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사용법 (instructions)" sheetId="1" r:id="rId1"/>
    <sheet name="대시보드 (dashboard)" sheetId="2" r:id="rId4"/>
    <sheet name="기사 목록 (register)" sheetId="3" r:id="rId5"/>
    <sheet name="변경 이력 (history)" sheetId="4" r:id="rId6"/>
    <sheet name="마스터 설정 (settings)" sheetId="5" r:id="rId7"/>
  </sheets>
  <definedNames>
    <definedName name="dashboard_draft_range">'대시보드 (dashboard)'!$D$5:$D$27</definedName>
    <definedName name="dashboard_published_range">'대시보드 (dashboard)'!$B$5:$B$27</definedName>
    <definedName name="dashboard_requires_review_under_review_range">'대시보드 (dashboard)'!$C$5:$C$27</definedName>
    <definedName name="dashboard_total_articles_range">'대시보드 (dashboard)'!$A$5:$A$27</definedName>
    <definedName name="history_approval_status_range">'변경 이력 (history)'!$G$5:$G$27</definedName>
    <definedName name="history_article_title_range">'변경 이력 (history)'!$C$5:$C$27</definedName>
    <definedName name="history_log_id_range">'변경 이력 (history)'!$A$5:$A$27</definedName>
    <definedName name="history_target_article_id_range">'변경 이력 (history)'!$B$5:$B$27</definedName>
    <definedName name="history_update_date_range">'변경 이력 (history)'!$D$5:$D$27</definedName>
    <definedName name="history_update_details_range">'변경 이력 (history)'!$F$5:$F$27</definedName>
    <definedName name="history_updated_by_range">'변경 이력 (history)'!$E$5:$E$27</definedName>
    <definedName name="instructions_step_1_in_the_master_settings_sheet_organize_and_range">'사용법 (instructions)'!$A$5:$A$27</definedName>
    <definedName name="instructions_step_2_enter_the_titles_categories_urls_and_othe_range">'사용법 (instructions)'!$B$5:$B$27</definedName>
    <definedName name="instructions_step_3_when_knowledge_is_updated_or_revised_reco_range">'사용법 (instructions)'!$C$5:$C$27</definedName>
    <definedName name="instructions_step_4_use_the_dashboard_to_review_and_aggregate_range">'사용법 (instructions)'!$D$5:$D$27</definedName>
    <definedName name="register_category_range">'기사 목록 (register)'!$C$5:$C$27</definedName>
    <definedName name="register_created_date_range">'기사 목록 (register)'!$F$5:$F$27</definedName>
    <definedName name="register_creator_range">'기사 목록 (register)'!$D$5:$D$27</definedName>
    <definedName name="register_id_range">'기사 목록 (register)'!$A$5:$A$27</definedName>
    <definedName name="register_last_updated_range">'기사 목록 (register)'!$G$5:$G$27</definedName>
    <definedName name="register_notes_range">'기사 목록 (register)'!$K$5:$K$27</definedName>
    <definedName name="register_reference_link_range">'기사 목록 (register)'!$J$5:$J$27</definedName>
    <definedName name="register_search_tags_range">'기사 목록 (register)'!$H$5:$H$27</definedName>
    <definedName name="register_status_range">'기사 목록 (register)'!$E$5:$E$27</definedName>
    <definedName name="register_summary_range">'기사 목록 (register)'!$I$5:$I$27</definedName>
    <definedName name="register_title_range">'기사 목록 (register)'!$B$5:$B$27</definedName>
    <definedName name="settings_approval_status_list_range">'마스터 설정 (settings)'!$D$5:$D$27</definedName>
    <definedName name="settings_category_list_range">'마스터 설정 (settings)'!$A$5:$A$27</definedName>
    <definedName name="settings_members_authorseditors_list_range">'마스터 설정 (settings)'!$B$5:$B$27</definedName>
    <definedName name="settings_published_status_list_range">'마스터 설정 (settings)'!$C$5:$C$27</definedName>
    <definedName localSheetId="0" name="_xlnm.Print_Titles">'사용법 (instructions)'!$4:$4</definedName>
    <definedName localSheetId="1" name="_xlnm.Print_Titles">'대시보드 (dashboard)'!$4:$4</definedName>
    <definedName localSheetId="2" name="_xlnm.Print_Titles">'기사 목록 (register)'!$4:$4</definedName>
    <definedName localSheetId="3" name="_xlnm.Print_Titles">'변경 이력 (history)'!$4:$4</definedName>
    <definedName localSheetId="4" name="_xlnm.Print_Titles">'마스터 설정 (settings)'!$4:$4</definedName>
  </definedNames>
  <calcPr calcId="0" fullCalcOnLoad="1" forceFullCalc="1"/>
</workbook>
</file>

<file path=xl/sharedStrings.xml><?xml version="1.0" encoding="utf-8"?>
<sst xmlns="http://schemas.openxmlformats.org/spreadsheetml/2006/main" count="83" uniqueCount="83">
  <si>
    <t>지식 기사 관리 대장 템플릿</t>
  </si>
  <si>
    <t>지식 기사, 사내 위키 및 매뉴얼을 카테고리, 상태 및 변경 이력과 함께 통합 관리하기 위한 Excel 템플릿입니다.</t>
  </si>
  <si>
    <t>대시보드 (dashboard)</t>
  </si>
  <si>
    <t>기사 목록 (register)</t>
  </si>
  <si>
    <t>변경 이력 (history)</t>
  </si>
  <si>
    <t>마스터 설정 (settings)</t>
  </si>
  <si>
    <t>1단계
'마스터 설정' 시트에서 회사의 '카테고리(분류)'와 '작성자/담당자'를 정리 및 등록합니다.</t>
  </si>
  <si>
    <t>2단계
'기사 목록' 시트에 보유한 지식 기사의 제목, 카테고리, URL 등의 정보를 입력합니다.</t>
  </si>
  <si>
    <t>3단계
지식이 업데이트되거나 개정된 경우 '변경 이력' 시트에 변경 내용을 기록합니다.</t>
  </si>
  <si>
    <t>4단계
'대시보드'에서 게시 상태나 카테고리별 기사 수를 대시보드로 확인 및 집계합니다.</t>
  </si>
  <si>
    <t>범례 (셀 색상 가이드)</t>
  </si>
  <si>
    <t/>
  </si>
  <si>
    <t>운영 메모</t>
  </si>
  <si>
    <t>・새로운 카테고리나 담당자를 추가하려면 먼저 '마스터 설정' 시트를 업데이트하십시오.</t>
  </si>
  <si>
    <t>총 기사 수</t>
  </si>
  <si>
    <t>게시됨</t>
  </si>
  <si>
    <t>검토 필요 (검토 중)</t>
  </si>
  <si>
    <t>초안</t>
  </si>
  <si>
    <t>카테고리별 기사 수</t>
  </si>
  <si>
    <t>카테고리</t>
  </si>
  <si>
    <t>상태별 기사 수</t>
  </si>
  <si>
    <t>ID</t>
  </si>
  <si>
    <t>제목</t>
  </si>
  <si>
    <t>작성자</t>
  </si>
  <si>
    <t>상태</t>
  </si>
  <si>
    <t>작성일</t>
  </si>
  <si>
    <t>최종 수정일</t>
  </si>
  <si>
    <t>검색 태그</t>
  </si>
  <si>
    <t>요약</t>
  </si>
  <si>
    <t>참조 링크</t>
  </si>
  <si>
    <t>비고</t>
  </si>
  <si>
    <t>KNOW-01</t>
  </si>
  <si>
    <t>지식 개요 01</t>
  </si>
  <si>
    <t>기술 문서</t>
  </si>
  <si>
    <t>담당자 2</t>
  </si>
  <si>
    <t>2026-04-02</t>
  </si>
  <si>
    <t>2026-04-10</t>
  </si>
  <si>
    <t>wiki, 기본, 기술</t>
  </si>
  <si>
    <t>사내 지식의 기본 방침과 용어를 정리한 개요 기사.</t>
  </si>
  <si>
    <t>https://example.com/wiki/knowledge-01</t>
  </si>
  <si>
    <t>초판 게시 완료</t>
  </si>
  <si>
    <t>KNOW-02</t>
  </si>
  <si>
    <t>문의 대응 절차</t>
  </si>
  <si>
    <t>업무 절차</t>
  </si>
  <si>
    <t>담당자 1</t>
  </si>
  <si>
    <t>검토 중</t>
  </si>
  <si>
    <t>2026-04-05</t>
  </si>
  <si>
    <t>2026-04-15</t>
  </si>
  <si>
    <t>절차, cs, faq</t>
  </si>
  <si>
    <t>고객 문의의 1차 대응부터 에스컬레이션까지의 절차.</t>
  </si>
  <si>
    <t>https://example.com/wiki/support-flow</t>
  </si>
  <si>
    <t>검토 요청 중</t>
  </si>
  <si>
    <t>KNOW-03</t>
  </si>
  <si>
    <t>장애 발생 시 확인 사항</t>
  </si>
  <si>
    <t>문제 해결</t>
  </si>
  <si>
    <t>담당자 3</t>
  </si>
  <si>
    <t>2026-04-08</t>
  </si>
  <si>
    <t>2026-04-18</t>
  </si>
  <si>
    <t>장애, 복구, 로그</t>
  </si>
  <si>
    <t>장애 감지 후 확인해야 할 로그, 영향 범위, 연락처 정리.</t>
  </si>
  <si>
    <t>https://example.com/wiki/incident-check</t>
  </si>
  <si>
    <t>관련 부서 확인 대기</t>
  </si>
  <si>
    <t>이력 ID</t>
  </si>
  <si>
    <t>대상 기사 ID</t>
  </si>
  <si>
    <t>기사 제목</t>
  </si>
  <si>
    <t>변경일</t>
  </si>
  <si>
    <t>변경 담당자</t>
  </si>
  <si>
    <t>변경 내용</t>
  </si>
  <si>
    <t>승인 상태</t>
  </si>
  <si>
    <t>Rev-001</t>
  </si>
  <si>
    <t>초판 내용을 확인하고 게시 상태로 변경.</t>
  </si>
  <si>
    <t>승인됨</t>
  </si>
  <si>
    <t>Rev-002</t>
  </si>
  <si>
    <t>문의 대응 절차 및 에스컬레이션 기준 추가.</t>
  </si>
  <si>
    <t>승인 대기</t>
  </si>
  <si>
    <t>Rev-003</t>
  </si>
  <si>
    <t>장애 발생 시 로그 확인 항목 및 비상 연락처 추가.</t>
  </si>
  <si>
    <t>카테고리 (분류) 목록</t>
  </si>
  <si>
    <t>멤버 (작성자/편집자) 목록</t>
  </si>
  <si>
    <t>게시 상태 목록</t>
  </si>
  <si>
    <t>승인 상태 목록</t>
  </si>
  <si>
    <t>사내 규정</t>
  </si>
  <si>
    <t>반려됨</t>
  </si>
</sst>
</file>

<file path=xl/styles.xml><?xml version="1.0" encoding="utf-8"?>
<styleSheet xmlns="http://schemas.openxmlformats.org/spreadsheetml/2006/main">
  <numFmts count="2">
    <numFmt numFmtId="164" formatCode="yyyy-mm-dd"/>
    <numFmt numFmtId="165" formatCode="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D27">
  <autoFilter ref="A4:D27"/>
  <tableColumns count="4">
    <tableColumn id="1" name="1단계&#10;'마스터 설정' 시트에서 회사의 '카테고리(분류)'와 '작성자/담당자'를 정리 및 등록합니다."/>
    <tableColumn id="2" name="2단계&#10;'기사 목록' 시트에 보유한 지식 기사의 제목, 카테고리, URL 등의 정보를 입력합니다."/>
    <tableColumn id="3" name="3단계&#10;지식이 업데이트되거나 개정된 경우 '변경 이력' 시트에 변경 내용을 기록합니다."/>
    <tableColumn id="4" name="4단계&#10;'대시보드'에서 게시 상태나 카테고리별 기사 수를 대시보드로 확인 및 집계합니다.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D27">
  <autoFilter ref="A4:D27"/>
  <tableColumns count="4">
    <tableColumn id="1" name="총 기사 수"/>
    <tableColumn id="2" name="게시됨"/>
    <tableColumn id="3" name="검토 필요 (검토 중)"/>
    <tableColumn id="4" name="초안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K27">
  <autoFilter ref="A4:K27"/>
  <tableColumns count="11">
    <tableColumn id="1" name="ID"/>
    <tableColumn id="2" name="제목"/>
    <tableColumn id="3" name="카테고리"/>
    <tableColumn id="4" name="작성자"/>
    <tableColumn id="5" name="상태"/>
    <tableColumn id="6" name="작성일"/>
    <tableColumn id="7" name="최종 수정일"/>
    <tableColumn id="8" name="검색 태그"/>
    <tableColumn id="9" name="요약"/>
    <tableColumn id="10" name="참조 링크"/>
    <tableColumn id="11" name="비고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history_table" displayName="history_table" ref="A4:G27">
  <autoFilter ref="A4:G27"/>
  <tableColumns count="7">
    <tableColumn id="1" name="이력 ID"/>
    <tableColumn id="2" name="대상 기사 ID"/>
    <tableColumn id="3" name="기사 제목"/>
    <tableColumn id="4" name="변경일"/>
    <tableColumn id="5" name="변경 담당자"/>
    <tableColumn id="6" name="변경 내용"/>
    <tableColumn id="7" name="승인 상태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D27">
  <autoFilter ref="A4:D27"/>
  <tableColumns count="4">
    <tableColumn id="1" name="카테고리 (분류) 목록"/>
    <tableColumn id="2" name="멤버 (작성자/편집자) 목록"/>
    <tableColumn id="3" name="게시 상태 목록"/>
    <tableColumn id="4" name="승인 상태 목록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28"/>
    <col customWidth="true" max="3" min="3" width="16"/>
    <col customWidth="true" max="4" min="4" width="14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</row>
    <row r="5" ht="21" customHeight="true">
      <c r="A5" s="6" t="s">
        <v>10</v>
      </c>
      <c r="B5" s="4" t="s">
        <v>11</v>
      </c>
      <c r="C5" s="12" t="s">
        <v>11</v>
      </c>
      <c r="D5" s="13" t="s">
        <v>11</v>
      </c>
    </row>
    <row r="6" ht="21" customHeight="true">
      <c r="A6" s="6" t="s">
        <v>12</v>
      </c>
      <c r="B6" s="4" t="s">
        <v>11</v>
      </c>
      <c r="C6" s="12" t="s">
        <v>11</v>
      </c>
      <c r="D6" s="13" t="s">
        <v>11</v>
      </c>
    </row>
    <row r="7" ht="21" customHeight="true">
      <c r="A7" s="6" t="s">
        <v>13</v>
      </c>
      <c r="B7" s="4" t="s">
        <v>11</v>
      </c>
      <c r="C7" s="12" t="s">
        <v>11</v>
      </c>
      <c r="D7" s="13" t="s">
        <v>11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24"/>
    <col customWidth="true" max="4" min="4" width="14"/>
    <col customWidth="true" max="26" min="5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</v>
      </c>
      <c r="B4" s="3" t="s">
        <v>15</v>
      </c>
      <c r="C4" s="3" t="s">
        <v>16</v>
      </c>
      <c r="D4" s="3" t="s">
        <v>17</v>
      </c>
    </row>
    <row r="5" ht="21" customHeight="true">
      <c r="A5" s="6" t="s">
        <v>18</v>
      </c>
      <c r="B5" s="4" t="s">
        <v>11</v>
      </c>
      <c r="C5" s="4" t="s">
        <v>11</v>
      </c>
      <c r="D5" s="4" t="s">
        <v>11</v>
      </c>
    </row>
    <row r="6" ht="21" customHeight="true">
      <c r="A6" s="6" t="s">
        <v>19</v>
      </c>
      <c r="B6" s="4" t="s">
        <v>11</v>
      </c>
      <c r="C6" s="4" t="s">
        <v>11</v>
      </c>
      <c r="D6" s="4" t="s">
        <v>11</v>
      </c>
    </row>
    <row r="7" ht="21" customHeight="true">
      <c r="A7" s="6" t="s">
        <v>20</v>
      </c>
      <c r="B7" s="4" t="s">
        <v>11</v>
      </c>
      <c r="C7" s="4" t="s">
        <v>11</v>
      </c>
      <c r="D7" s="4" t="s">
        <v>11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5" min="2" width="14"/>
    <col customWidth="true" max="7" min="6" width="16"/>
    <col customWidth="true" max="8" min="8" width="18"/>
    <col customWidth="true" max="9" min="9" width="14"/>
    <col customWidth="true" max="10" min="10" width="28"/>
    <col customWidth="true" max="11" min="11" width="36"/>
    <col customWidth="true" max="26" min="12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21</v>
      </c>
      <c r="B4" s="3" t="s">
        <v>22</v>
      </c>
      <c r="C4" s="3" t="s">
        <v>19</v>
      </c>
      <c r="D4" s="3" t="s">
        <v>23</v>
      </c>
      <c r="E4" s="3" t="s">
        <v>24</v>
      </c>
      <c r="F4" s="3" t="s">
        <v>25</v>
      </c>
      <c r="G4" s="3" t="s">
        <v>26</v>
      </c>
      <c r="H4" s="3" t="s">
        <v>27</v>
      </c>
      <c r="I4" s="3" t="s">
        <v>28</v>
      </c>
      <c r="J4" s="3" t="s">
        <v>29</v>
      </c>
      <c r="K4" s="3" t="s">
        <v>30</v>
      </c>
    </row>
    <row r="5" ht="21" customHeight="true">
      <c r="A5" s="6" t="s">
        <v>31</v>
      </c>
      <c r="B5" s="4" t="s">
        <v>32</v>
      </c>
      <c r="C5" s="4" t="s">
        <v>33</v>
      </c>
      <c r="D5" s="4" t="s">
        <v>34</v>
      </c>
      <c r="E5" s="4" t="s">
        <v>15</v>
      </c>
      <c r="F5" s="12" t="s">
        <v>35</v>
      </c>
      <c r="G5" s="12" t="s">
        <v>36</v>
      </c>
      <c r="H5" s="4" t="s">
        <v>37</v>
      </c>
      <c r="I5" s="4" t="s">
        <v>38</v>
      </c>
      <c r="J5" s="4" t="s">
        <v>39</v>
      </c>
      <c r="K5" s="4" t="s">
        <v>40</v>
      </c>
    </row>
    <row r="6" ht="21" customHeight="true">
      <c r="A6" s="6" t="s">
        <v>41</v>
      </c>
      <c r="B6" s="4" t="s">
        <v>42</v>
      </c>
      <c r="C6" s="4" t="s">
        <v>43</v>
      </c>
      <c r="D6" s="4" t="s">
        <v>44</v>
      </c>
      <c r="E6" s="4" t="s">
        <v>45</v>
      </c>
      <c r="F6" s="12" t="s">
        <v>46</v>
      </c>
      <c r="G6" s="12" t="s">
        <v>47</v>
      </c>
      <c r="H6" s="4" t="s">
        <v>48</v>
      </c>
      <c r="I6" s="4" t="s">
        <v>49</v>
      </c>
      <c r="J6" s="4" t="s">
        <v>50</v>
      </c>
      <c r="K6" s="4" t="s">
        <v>51</v>
      </c>
    </row>
    <row r="7" ht="21" customHeight="true">
      <c r="A7" s="6" t="s">
        <v>52</v>
      </c>
      <c r="B7" s="4" t="s">
        <v>53</v>
      </c>
      <c r="C7" s="4" t="s">
        <v>54</v>
      </c>
      <c r="D7" s="4" t="s">
        <v>55</v>
      </c>
      <c r="E7" s="4" t="s">
        <v>17</v>
      </c>
      <c r="F7" s="12" t="s">
        <v>56</v>
      </c>
      <c r="G7" s="12" t="s">
        <v>57</v>
      </c>
      <c r="H7" s="4" t="s">
        <v>58</v>
      </c>
      <c r="I7" s="4" t="s">
        <v>59</v>
      </c>
      <c r="J7" s="4" t="s">
        <v>60</v>
      </c>
      <c r="K7" s="4" t="s">
        <v>61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6" min="4" width="16"/>
    <col customWidth="true" max="26" min="7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62</v>
      </c>
      <c r="B4" s="3" t="s">
        <v>63</v>
      </c>
      <c r="C4" s="3" t="s">
        <v>64</v>
      </c>
      <c r="D4" s="3" t="s">
        <v>65</v>
      </c>
      <c r="E4" s="3" t="s">
        <v>66</v>
      </c>
      <c r="F4" s="3" t="s">
        <v>67</v>
      </c>
      <c r="G4" s="3" t="s">
        <v>68</v>
      </c>
    </row>
    <row r="5" ht="21" customHeight="true">
      <c r="A5" s="6" t="s">
        <v>69</v>
      </c>
      <c r="B5" s="4" t="s">
        <v>31</v>
      </c>
      <c r="C5" s="4" t="s">
        <v>11</v>
      </c>
      <c r="D5" s="12" t="s">
        <v>36</v>
      </c>
      <c r="E5" s="12" t="s">
        <v>34</v>
      </c>
      <c r="F5" s="12" t="s">
        <v>70</v>
      </c>
      <c r="G5" s="4" t="s">
        <v>71</v>
      </c>
    </row>
    <row r="6" ht="21" customHeight="true">
      <c r="A6" s="6" t="s">
        <v>72</v>
      </c>
      <c r="B6" s="4" t="s">
        <v>41</v>
      </c>
      <c r="C6" s="4" t="s">
        <v>11</v>
      </c>
      <c r="D6" s="12" t="s">
        <v>47</v>
      </c>
      <c r="E6" s="12" t="s">
        <v>44</v>
      </c>
      <c r="F6" s="12" t="s">
        <v>73</v>
      </c>
      <c r="G6" s="4" t="s">
        <v>74</v>
      </c>
    </row>
    <row r="7" ht="21" customHeight="true">
      <c r="A7" s="6" t="s">
        <v>75</v>
      </c>
      <c r="B7" s="4" t="s">
        <v>52</v>
      </c>
      <c r="C7" s="4" t="s">
        <v>11</v>
      </c>
      <c r="D7" s="12" t="s">
        <v>57</v>
      </c>
      <c r="E7" s="12" t="s">
        <v>55</v>
      </c>
      <c r="F7" s="12" t="s">
        <v>76</v>
      </c>
      <c r="G7" s="4" t="s">
        <v>71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24"/>
    <col customWidth="true" max="26" min="5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77</v>
      </c>
      <c r="B4" s="3" t="s">
        <v>78</v>
      </c>
      <c r="C4" s="3" t="s">
        <v>79</v>
      </c>
      <c r="D4" s="3" t="s">
        <v>80</v>
      </c>
    </row>
    <row r="5" ht="21" customHeight="true">
      <c r="A5" s="6" t="s">
        <v>33</v>
      </c>
      <c r="B5" s="4" t="s">
        <v>44</v>
      </c>
      <c r="C5" s="4" t="s">
        <v>17</v>
      </c>
      <c r="D5" s="4" t="s">
        <v>74</v>
      </c>
    </row>
    <row r="6" ht="21" customHeight="true">
      <c r="A6" s="6" t="s">
        <v>43</v>
      </c>
      <c r="B6" s="4" t="s">
        <v>34</v>
      </c>
      <c r="C6" s="4" t="s">
        <v>45</v>
      </c>
      <c r="D6" s="4" t="s">
        <v>71</v>
      </c>
    </row>
    <row r="7" ht="21" customHeight="true">
      <c r="A7" s="6" t="s">
        <v>81</v>
      </c>
      <c r="B7" s="4" t="s">
        <v>55</v>
      </c>
      <c r="C7" s="4" t="s">
        <v>15</v>
      </c>
      <c r="D7" s="4" t="s">
        <v>82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지식 기사 관리 대장 템플릿</dc:title>
  <dc:creator>Finite Field</dc:creator>
  <dc:description>지식 기사, 사내 위키 및 매뉴얼을 카테고리, 상태 및 변경 이력과 함께 통합 관리하기 위한 Excel 템플릿입니다.</dc:description>
  <lastModifiedBy>Finite Field</lastModifiedBy>
  <dc:language>ko</dc:language>
  <dcterms:created xsi:type="dcterms:W3CDTF">2006-09-16T00:00:00Z</dcterms:created>
  <dcterms:modified xsi:type="dcterms:W3CDTF">2006-09-16T00:00:00Z</dcterms:modified>
</coreProperties>
</file>