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状況ボード (dashboard)" sheetId="2" r:id="rId4"/>
    <sheet name="記事一覧 (register)" sheetId="3" r:id="rId5"/>
    <sheet name="更新履歴 (history)" sheetId="4" r:id="rId6"/>
    <sheet name="分類マスタ (settings)" sheetId="5" r:id="rId7"/>
  </sheets>
  <calcPr calcId="0" fullCalcOnLoad="1" forceFullCalc="1"/>
  <definedNames>
    <definedName name="dashboard_draft_range">'状況ボード (dashboard)'!$D$5:$D$27</definedName>
    <definedName name="dashboard_published_range">'状況ボード (dashboard)'!$B$5:$B$27</definedName>
    <definedName name="dashboard_requires_review_under_review_range">'状況ボード (dashboard)'!$C$5:$C$27</definedName>
    <definedName name="dashboard_total_articles_range">'状況ボード (dashboard)'!$A$5:$A$27</definedName>
    <definedName name="history_approval_status_range">'更新履歴 (history)'!$G$5:$G$27</definedName>
    <definedName name="history_article_title_range">'更新履歴 (history)'!$C$5:$C$27</definedName>
    <definedName name="history_log_id_range">'更新履歴 (history)'!$A$5:$A$27</definedName>
    <definedName name="history_target_article_id_range">'更新履歴 (history)'!$B$5:$B$27</definedName>
    <definedName name="history_update_date_range">'更新履歴 (history)'!$D$5:$D$27</definedName>
    <definedName name="history_update_details_range">'更新履歴 (history)'!$F$5:$F$27</definedName>
    <definedName name="history_updated_by_range">'更新履歴 (history)'!$E$5:$E$27</definedName>
    <definedName name="instructions_step_1_in_the_master_settings_sheet_organize_and_range">'使い方 (instructions)'!$A$5:$A$27</definedName>
    <definedName name="instructions_step_2_enter_the_titles_categories_urls_and_othe_range">'使い方 (instructions)'!$B$5:$B$27</definedName>
    <definedName name="instructions_step_3_when_knowledge_is_updated_or_revised_reco_range">'使い方 (instructions)'!$C$5:$C$27</definedName>
    <definedName name="instructions_step_4_use_the_dashboard_to_review_and_aggregate_range">'使い方 (instructions)'!$D$5:$D$27</definedName>
    <definedName name="register_category_range">'記事一覧 (register)'!$C$5:$C$27</definedName>
    <definedName name="register_created_date_range">'記事一覧 (register)'!$F$5:$F$27</definedName>
    <definedName name="register_creator_range">'記事一覧 (register)'!$D$5:$D$27</definedName>
    <definedName name="register_id_range">'記事一覧 (register)'!$A$5:$A$27</definedName>
    <definedName name="register_last_updated_range">'記事一覧 (register)'!$G$5:$G$27</definedName>
    <definedName name="register_notes_range">'記事一覧 (register)'!$K$5:$K$27</definedName>
    <definedName name="register_reference_link_range">'記事一覧 (register)'!$J$5:$J$27</definedName>
    <definedName name="register_search_tags_range">'記事一覧 (register)'!$H$5:$H$27</definedName>
    <definedName name="register_status_range">'記事一覧 (register)'!$E$5:$E$27</definedName>
    <definedName name="register_summary_range">'記事一覧 (register)'!$I$5:$I$27</definedName>
    <definedName name="register_title_range">'記事一覧 (register)'!$B$5:$B$27</definedName>
    <definedName name="settings_approval_status_list_range">'分類マスタ (settings)'!$D$5:$D$27</definedName>
    <definedName name="settings_category_list_range">'分類マスタ (settings)'!$A$5:$A$27</definedName>
    <definedName name="settings_members_authorseditors_list_range">'分類マスタ (settings)'!$B$5:$B$27</definedName>
    <definedName name="settings_published_status_list_range">'分類マスタ (settings)'!$C$5:$C$27</definedName>
    <definedName localSheetId="0" name="_xlnm.Print_Titles">'使い方 (instructions)'!$4:$4</definedName>
    <definedName localSheetId="1" name="_xlnm.Print_Titles">'状況ボード (dashboard)'!$4:$4</definedName>
    <definedName localSheetId="2" name="_xlnm.Print_Titles">'記事一覧 (register)'!$4:$4</definedName>
    <definedName localSheetId="3" name="_xlnm.Print_Titles">'更新履歴 (history)'!$4:$4</definedName>
    <definedName localSheetId="4" name="_xlnm.Print_Titles">'分類マスタ (settings)'!$4:$4</definedName>
  </definedNames>
</workbook>
</file>

<file path=xl/sharedStrings.xml><?xml version="1.0" encoding="utf-8"?>
<sst xmlns="http://schemas.openxmlformats.org/spreadsheetml/2006/main" count="130" uniqueCount="84">
  <si>
    <t>2026-04-02</t>
  </si>
  <si>
    <t>2026-04-05</t>
  </si>
  <si>
    <t>2026-04-08</t>
  </si>
  <si>
    <t>2026-04-10</t>
  </si>
  <si>
    <t>2026-04-15</t>
  </si>
  <si>
    <t>2026-04-18</t>
  </si>
  <si>
    <t/>
  </si>
  <si>
    <t>ID</t>
  </si>
  <si>
    <t>Rev-001</t>
  </si>
  <si>
    <t>Rev-002</t>
  </si>
  <si>
    <t>Rev-003</t>
  </si>
  <si>
    <t>https://example.com/wiki/incident-check</t>
  </si>
  <si>
    <t>https://example.com/wiki/knowledge-01</t>
  </si>
  <si>
    <t>https://example.com/wiki/support-flow</t>
  </si>
  <si>
    <t>wiki, 基本, 技術</t>
  </si>
  <si>
    <t>カテゴリ</t>
  </si>
  <si>
    <t>カテゴリ別記事数</t>
  </si>
  <si>
    <t>カテゴリ（分類）リスト</t>
  </si>
  <si>
    <t>ステップ 1
「分類マスタ」シートで、自社の「分類（カテゴリ）」「著者・担当者」を整理・登録します。</t>
  </si>
  <si>
    <t>ステップ 2
「記事一覧」シートに、保有するナレッジ記事のタイトルや分類、URL等の情報を入力します。</t>
  </si>
  <si>
    <t>ステップ 3
ナレッジの更新や改訂が発生した際は、「更新履歴」シートに変更内容を記録します。</t>
  </si>
  <si>
    <t>ステップ 4
「状況ボード」で、公開ステータスやカテゴリごとの記事数をダッシュボードで確認・集計します。</t>
  </si>
  <si>
    <t>ステータス別記事数</t>
  </si>
  <si>
    <t>トラブル対応</t>
  </si>
  <si>
    <t>ナレッ-01</t>
  </si>
  <si>
    <t>ナレッ-02</t>
  </si>
  <si>
    <t>ナレッ-03</t>
  </si>
  <si>
    <t>ナレッジ概要 01</t>
  </si>
  <si>
    <t>ナレッジ管理・ナレッジ記事台帳テンプレート</t>
  </si>
  <si>
    <t>ナレッジ管理・記事台帳のExcelテンプレートです。</t>
  </si>
  <si>
    <t>メンバー（著者・更新担当）リスト</t>
  </si>
  <si>
    <t>レビュー中</t>
  </si>
  <si>
    <t>レビュー依頼中</t>
  </si>
  <si>
    <t>・新しいカテゴリや担当者を追加する場合は、先に「分類マスタ」シートを更新してください。</t>
  </si>
  <si>
    <t>下書き</t>
  </si>
  <si>
    <t>作成日</t>
  </si>
  <si>
    <t>作成者</t>
  </si>
  <si>
    <t>備考</t>
  </si>
  <si>
    <t>公開ステータスリスト</t>
  </si>
  <si>
    <t>公開中</t>
  </si>
  <si>
    <t>凡例（セル色分けガイド）</t>
  </si>
  <si>
    <t>分類</t>
  </si>
  <si>
    <t>分類マスタ (settings)</t>
  </si>
  <si>
    <t>初版公開済み</t>
  </si>
  <si>
    <t>初版内容を確認し、公開ステータスへ変更。</t>
  </si>
  <si>
    <t>参考リンク</t>
  </si>
  <si>
    <t>名称</t>
  </si>
  <si>
    <t>問い合わせ対応の分岐条件とエスカレーション基準を追記。</t>
  </si>
  <si>
    <t>問い合わせ対応手順</t>
  </si>
  <si>
    <t>対象記事ID</t>
  </si>
  <si>
    <t>履歴ID</t>
  </si>
  <si>
    <t>差戻し</t>
  </si>
  <si>
    <t>手順, CS, FAQ</t>
  </si>
  <si>
    <t>承認済み</t>
  </si>
  <si>
    <t>承認状況</t>
  </si>
  <si>
    <t>承認状況リスト</t>
  </si>
  <si>
    <t>技術資料</t>
  </si>
  <si>
    <t>担当1</t>
  </si>
  <si>
    <t>担当2</t>
  </si>
  <si>
    <t>担当3</t>
  </si>
  <si>
    <t>更新内容</t>
  </si>
  <si>
    <t>更新履歴 (history)</t>
  </si>
  <si>
    <t>更新担当</t>
  </si>
  <si>
    <t>更新日</t>
  </si>
  <si>
    <t>最終更新日</t>
  </si>
  <si>
    <t>未承認</t>
  </si>
  <si>
    <t>検索タグ</t>
  </si>
  <si>
    <t>業務手順</t>
  </si>
  <si>
    <t>状態</t>
  </si>
  <si>
    <t>状況ボード (dashboard)</t>
  </si>
  <si>
    <t>社内ナレッジの基本方針と用語をまとめた概要記事。</t>
  </si>
  <si>
    <t>社内規定</t>
  </si>
  <si>
    <t>総記事数</t>
  </si>
  <si>
    <t>要レビュー（レビュー中）</t>
  </si>
  <si>
    <t>要約</t>
  </si>
  <si>
    <t>記事タイトル</t>
  </si>
  <si>
    <t>記事一覧 (register)</t>
  </si>
  <si>
    <t>運用メモ</t>
  </si>
  <si>
    <t>関連部署確認待ち</t>
  </si>
  <si>
    <t>障害, 復旧, ログ</t>
  </si>
  <si>
    <t>障害時のログ確認項目と連絡先を追加。</t>
  </si>
  <si>
    <t>障害検知後に確認すべきログ、影響範囲、連絡先を整理。</t>
  </si>
  <si>
    <t>障害発生時の確認ポイント</t>
  </si>
  <si>
    <t>顧客問い合わせの一次対応からエスカレーションまでの手順。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</si>
</sst>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D27">
  <autoFilter ref="A4:D27"/>
  <tableColumns count="4">
    <tableColumn id="1" name="ステップ 1&#10;「分類マスタ」シートで、自社の「分類（カテゴリ）」「著者・担当者」を整理・登録します。"/>
    <tableColumn id="2" name="ステップ 2&#10;「記事一覧」シートに、保有するナレッジ記事のタイトルや分類、URL等の情報を入力します。"/>
    <tableColumn id="3" name="ステップ 3&#10;ナレッジの更新や改訂が発生した際は、「更新履歴」シートに変更内容を記録します。"/>
    <tableColumn id="4" name="ステップ 4&#10;「状況ボード」で、公開ステータスやカテゴリごとの記事数をダッシュボードで確認・集計します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D27">
  <autoFilter ref="A4:D27"/>
  <tableColumns count="4">
    <tableColumn id="1" name="総記事数"/>
    <tableColumn id="2" name="公開中"/>
    <tableColumn id="3" name="要レビュー（レビュー中）"/>
    <tableColumn id="4" name="下書き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ID"/>
    <tableColumn id="2" name="名称"/>
    <tableColumn id="3" name="分類"/>
    <tableColumn id="4" name="作成者"/>
    <tableColumn id="5" name="状態"/>
    <tableColumn id="6" name="作成日"/>
    <tableColumn id="7" name="最終更新日"/>
    <tableColumn id="8" name="検索タグ"/>
    <tableColumn id="9" name="要約"/>
    <tableColumn id="10" name="参考リンク"/>
    <tableColumn id="11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G27">
  <autoFilter ref="A4:G27"/>
  <tableColumns count="7">
    <tableColumn id="1" name="履歴ID"/>
    <tableColumn id="2" name="対象記事ID"/>
    <tableColumn id="3" name="記事タイトル"/>
    <tableColumn id="4" name="更新日"/>
    <tableColumn id="5" name="更新担当"/>
    <tableColumn id="6" name="更新内容"/>
    <tableColumn id="7" name="承認状況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D27">
  <autoFilter ref="A4:D27"/>
  <tableColumns count="4">
    <tableColumn id="1" name="カテゴリ（分類）リスト"/>
    <tableColumn id="2" name="メンバー（著者・更新担当）リスト"/>
    <tableColumn id="3" name="公開ステータスリスト"/>
    <tableColumn id="4" name="承認状況リスト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28"/>
    <col customWidth="true" max="3" min="3" width="16"/>
    <col customWidth="true" max="4" min="4" width="14"/>
    <col customWidth="true" max="26" min="5" width="18"/>
  </cols>
  <sheetData>
    <row r="1" ht="32" customHeight="true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18</v>
      </c>
      <c r="B4" s="3" t="s">
        <v>19</v>
      </c>
      <c r="C4" s="3" t="s">
        <v>20</v>
      </c>
      <c r="D4" s="3" t="s">
        <v>21</v>
      </c>
    </row>
    <row r="5" ht="21" customHeight="true">
      <c r="A5" s="6" t="s">
        <v>40</v>
      </c>
      <c r="B5" s="4" t="s">
        <v>6</v>
      </c>
      <c r="C5" s="12" t="s">
        <v>6</v>
      </c>
      <c r="D5" s="13" t="s">
        <v>6</v>
      </c>
    </row>
    <row r="6" ht="21" customHeight="true">
      <c r="A6" s="6" t="s">
        <v>77</v>
      </c>
      <c r="B6" s="4" t="s">
        <v>6</v>
      </c>
      <c r="C6" s="12" t="s">
        <v>6</v>
      </c>
      <c r="D6" s="13" t="s">
        <v>6</v>
      </c>
    </row>
    <row r="7" ht="21" customHeight="true">
      <c r="A7" s="6" t="s">
        <v>33</v>
      </c>
      <c r="B7" s="4" t="s">
        <v>6</v>
      </c>
      <c r="C7" s="12" t="s">
        <v>6</v>
      </c>
      <c r="D7" s="13" t="s">
        <v>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24"/>
    <col customWidth="true" max="4" min="4" width="14"/>
    <col customWidth="true" max="26" min="5" width="18"/>
  </cols>
  <sheetData>
    <row r="1" ht="32" customHeight="true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72</v>
      </c>
      <c r="B4" s="3" t="s">
        <v>39</v>
      </c>
      <c r="C4" s="3" t="s">
        <v>73</v>
      </c>
      <c r="D4" s="3" t="s">
        <v>34</v>
      </c>
    </row>
    <row r="5" ht="21" customHeight="true">
      <c r="A5" s="6" t="s">
        <v>16</v>
      </c>
      <c r="B5" s="4" t="s">
        <v>6</v>
      </c>
      <c r="C5" s="4" t="s">
        <v>6</v>
      </c>
      <c r="D5" s="4" t="s">
        <v>6</v>
      </c>
    </row>
    <row r="6" ht="21" customHeight="true">
      <c r="A6" s="6" t="s">
        <v>15</v>
      </c>
      <c r="B6" s="4" t="s">
        <v>6</v>
      </c>
      <c r="C6" s="4" t="s">
        <v>6</v>
      </c>
      <c r="D6" s="4" t="s">
        <v>6</v>
      </c>
    </row>
    <row r="7" ht="21" customHeight="true">
      <c r="A7" s="6" t="s">
        <v>22</v>
      </c>
      <c r="B7" s="4" t="s">
        <v>6</v>
      </c>
      <c r="C7" s="4" t="s">
        <v>6</v>
      </c>
      <c r="D7" s="4" t="s">
        <v>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5" min="2" width="14"/>
    <col customWidth="true" max="7" min="6" width="16"/>
    <col customWidth="true" max="8" min="8" width="18"/>
    <col customWidth="true" max="9" min="9" width="14"/>
    <col customWidth="true" max="10" min="10" width="28"/>
    <col customWidth="true" max="11" min="11" width="36"/>
    <col customWidth="true" max="26" min="12" width="18"/>
  </cols>
  <sheetData>
    <row r="1" ht="32" customHeight="true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</v>
      </c>
      <c r="B4" s="3" t="s">
        <v>46</v>
      </c>
      <c r="C4" s="3" t="s">
        <v>41</v>
      </c>
      <c r="D4" s="3" t="s">
        <v>36</v>
      </c>
      <c r="E4" s="3" t="s">
        <v>68</v>
      </c>
      <c r="F4" s="3" t="s">
        <v>35</v>
      </c>
      <c r="G4" s="3" t="s">
        <v>64</v>
      </c>
      <c r="H4" s="3" t="s">
        <v>66</v>
      </c>
      <c r="I4" s="3" t="s">
        <v>74</v>
      </c>
      <c r="J4" s="3" t="s">
        <v>45</v>
      </c>
      <c r="K4" s="3" t="s">
        <v>37</v>
      </c>
    </row>
    <row r="5" ht="21" customHeight="true">
      <c r="A5" s="6" t="s">
        <v>24</v>
      </c>
      <c r="B5" s="4" t="s">
        <v>27</v>
      </c>
      <c r="C5" s="4" t="s">
        <v>56</v>
      </c>
      <c r="D5" s="4" t="s">
        <v>58</v>
      </c>
      <c r="E5" s="4" t="s">
        <v>39</v>
      </c>
      <c r="F5" s="12" t="s">
        <v>0</v>
      </c>
      <c r="G5" s="12" t="s">
        <v>3</v>
      </c>
      <c r="H5" s="4" t="s">
        <v>14</v>
      </c>
      <c r="I5" s="4" t="s">
        <v>70</v>
      </c>
      <c r="J5" s="4" t="s">
        <v>12</v>
      </c>
      <c r="K5" s="4" t="s">
        <v>43</v>
      </c>
    </row>
    <row r="6" ht="21" customHeight="true">
      <c r="A6" s="6" t="s">
        <v>25</v>
      </c>
      <c r="B6" s="4" t="s">
        <v>48</v>
      </c>
      <c r="C6" s="4" t="s">
        <v>67</v>
      </c>
      <c r="D6" s="4" t="s">
        <v>57</v>
      </c>
      <c r="E6" s="4" t="s">
        <v>31</v>
      </c>
      <c r="F6" s="12" t="s">
        <v>1</v>
      </c>
      <c r="G6" s="12" t="s">
        <v>4</v>
      </c>
      <c r="H6" s="4" t="s">
        <v>52</v>
      </c>
      <c r="I6" s="4" t="s">
        <v>83</v>
      </c>
      <c r="J6" s="4" t="s">
        <v>13</v>
      </c>
      <c r="K6" s="4" t="s">
        <v>32</v>
      </c>
    </row>
    <row r="7" ht="21" customHeight="true">
      <c r="A7" s="6" t="s">
        <v>26</v>
      </c>
      <c r="B7" s="4" t="s">
        <v>82</v>
      </c>
      <c r="C7" s="4" t="s">
        <v>23</v>
      </c>
      <c r="D7" s="4" t="s">
        <v>59</v>
      </c>
      <c r="E7" s="4" t="s">
        <v>34</v>
      </c>
      <c r="F7" s="12" t="s">
        <v>2</v>
      </c>
      <c r="G7" s="12" t="s">
        <v>5</v>
      </c>
      <c r="H7" s="4" t="s">
        <v>79</v>
      </c>
      <c r="I7" s="4" t="s">
        <v>81</v>
      </c>
      <c r="J7" s="4" t="s">
        <v>11</v>
      </c>
      <c r="K7" s="4" t="s">
        <v>78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8"/>
    <col customWidth="true" max="6" min="4" width="16"/>
    <col customWidth="true" max="26" min="7" width="18"/>
  </cols>
  <sheetData>
    <row r="1" ht="32" customHeight="tru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50</v>
      </c>
      <c r="B4" s="3" t="s">
        <v>49</v>
      </c>
      <c r="C4" s="3" t="s">
        <v>75</v>
      </c>
      <c r="D4" s="3" t="s">
        <v>63</v>
      </c>
      <c r="E4" s="3" t="s">
        <v>62</v>
      </c>
      <c r="F4" s="3" t="s">
        <v>60</v>
      </c>
      <c r="G4" s="3" t="s">
        <v>54</v>
      </c>
    </row>
    <row r="5" ht="21" customHeight="true">
      <c r="A5" s="6" t="s">
        <v>8</v>
      </c>
      <c r="B5" s="4" t="s">
        <v>24</v>
      </c>
      <c r="C5" s="4" t="s">
        <v>6</v>
      </c>
      <c r="D5" s="12" t="s">
        <v>3</v>
      </c>
      <c r="E5" s="12" t="s">
        <v>58</v>
      </c>
      <c r="F5" s="12" t="s">
        <v>44</v>
      </c>
      <c r="G5" s="4" t="s">
        <v>53</v>
      </c>
    </row>
    <row r="6" ht="21" customHeight="true">
      <c r="A6" s="6" t="s">
        <v>9</v>
      </c>
      <c r="B6" s="4" t="s">
        <v>25</v>
      </c>
      <c r="C6" s="4" t="s">
        <v>6</v>
      </c>
      <c r="D6" s="12" t="s">
        <v>4</v>
      </c>
      <c r="E6" s="12" t="s">
        <v>57</v>
      </c>
      <c r="F6" s="12" t="s">
        <v>47</v>
      </c>
      <c r="G6" s="4" t="s">
        <v>65</v>
      </c>
    </row>
    <row r="7" ht="21" customHeight="true">
      <c r="A7" s="6" t="s">
        <v>10</v>
      </c>
      <c r="B7" s="4" t="s">
        <v>26</v>
      </c>
      <c r="C7" s="4" t="s">
        <v>6</v>
      </c>
      <c r="D7" s="12" t="s">
        <v>5</v>
      </c>
      <c r="E7" s="12" t="s">
        <v>59</v>
      </c>
      <c r="F7" s="12" t="s">
        <v>80</v>
      </c>
      <c r="G7" s="4" t="s">
        <v>53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4" min="2" width="24"/>
    <col customWidth="true" max="26" min="5" width="18"/>
  </cols>
  <sheetData>
    <row r="1" ht="32" customHeight="true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17</v>
      </c>
      <c r="B4" s="3" t="s">
        <v>30</v>
      </c>
      <c r="C4" s="3" t="s">
        <v>38</v>
      </c>
      <c r="D4" s="3" t="s">
        <v>55</v>
      </c>
    </row>
    <row r="5" ht="21" customHeight="true">
      <c r="A5" s="6" t="s">
        <v>56</v>
      </c>
      <c r="B5" s="4" t="s">
        <v>57</v>
      </c>
      <c r="C5" s="4" t="s">
        <v>34</v>
      </c>
      <c r="D5" s="4" t="s">
        <v>65</v>
      </c>
    </row>
    <row r="6" ht="21" customHeight="true">
      <c r="A6" s="6" t="s">
        <v>67</v>
      </c>
      <c r="B6" s="4" t="s">
        <v>58</v>
      </c>
      <c r="C6" s="4" t="s">
        <v>31</v>
      </c>
      <c r="D6" s="4" t="s">
        <v>53</v>
      </c>
    </row>
    <row r="7" ht="21" customHeight="true">
      <c r="A7" s="6" t="s">
        <v>71</v>
      </c>
      <c r="B7" s="4" t="s">
        <v>59</v>
      </c>
      <c r="C7" s="4" t="s">
        <v>39</v>
      </c>
      <c r="D7" s="4" t="s">
        <v>51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ナレッジ管理・ナレッジ記事台帳テンプレート</dc:title>
  <dc:creator>Finite Field</dc:creator>
  <dc:description>ナレッジ管理・記事台帳のExcelテンプレートです。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