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a" sheetId="1" r:id="rId1"/>
    <sheet name="Registro de Horas Extras" sheetId="2" r:id="rId4"/>
    <sheet name="Painel" sheetId="3" r:id="rId5"/>
    <sheet name="Configurações" sheetId="4" r:id="rId6"/>
    <sheet name="Fluxo de Aprovação" sheetId="5" r:id="rId7"/>
    <sheet name="Dicionário de Dados" sheetId="6" r:id="rId8"/>
    <sheet name="Dados de Exemplo" sheetId="7" r:id="rId9"/>
  </sheets>
  <definedNames>
    <definedName name="approvalflow_applicable_compensation_range">'Fluxo de Aprovação'!$G$5:$G$27</definedName>
    <definedName name="approvalflow_business_scenario_or_condition_range">'Fluxo de Aprovação'!$A$5:$A$27</definedName>
    <definedName name="approvalflow_final_approval_range">'Fluxo de Aprovação'!$E$5:$E$27</definedName>
    <definedName name="approvalflow_first_approval_range">'Fluxo de Aprovação'!$C$5:$C$27</definedName>
    <definedName name="approvalflow_notes_range">'Fluxo de Aprovação'!$H$5:$H$27</definedName>
    <definedName name="approvalflow_recommended_service_level_range">'Fluxo de Aprovação'!$F$5:$F$27</definedName>
    <definedName name="approvalflow_second_approval_range">'Fluxo de Aprovação'!$D$5:$D$27</definedName>
    <definedName name="approvalflow_trigger_rule_range">'Fluxo de Aprovação'!$B$5:$B$27</definedName>
    <definedName name="dashboard_actual_hours_2_range">'Painel'!$H$5:$H$27</definedName>
    <definedName name="dashboard_actual_hours_range">'Painel'!$E$5:$E$27</definedName>
    <definedName name="dashboard_approval_status_range">'Painel'!$A$5:$A$27</definedName>
    <definedName name="dashboard_business_scenario_range">'Painel'!$G$5:$G$27</definedName>
    <definedName name="dashboard_converted_hours_range">'Painel'!$F$5:$F$27</definedName>
    <definedName name="dashboard_overtime_type_range">'Painel'!$D$5:$D$27</definedName>
    <definedName name="dashboard_record_count_2_range">'Painel'!$I$5:$I$27</definedName>
    <definedName name="dashboard_record_count_range">'Painel'!$B$5:$B$27</definedName>
    <definedName name="dashboard_share_range">'Painel'!$C$5:$C$27</definedName>
    <definedName name="dictionary_approval_comment_range">'Dicionário de Dados'!$H$5:$H$27</definedName>
    <definedName name="dictionary_approval_status_range">'Dicionário de Dados'!$G$5:$G$27</definedName>
    <definedName name="dictionary_business_scenario_range">'Dicionário de Dados'!$D$5:$D$27</definedName>
    <definedName name="dictionary_compensation_method_range">'Dicionário de Dados'!$F$5:$F$27</definedName>
    <definedName name="dictionary_cost_center_range">'Dicionário de Dados'!$I$5:$I$27</definedName>
    <definedName name="dictionary_department_range">'Dicionário de Dados'!$B$5:$B$27</definedName>
    <definedName name="dictionary_location_or_mode_range">'Dicionário de Dados'!$E$5:$E$27</definedName>
    <definedName name="dictionary_no_range">'Dicionário de Dados'!$A$5:$A$27</definedName>
    <definedName name="dictionary_overtime_type_range">'Dicionário de Dados'!$C$5:$C$27</definedName>
    <definedName name="dictionary_yes_or_no_range">'Dicionário de Dados'!$J$5:$J$27</definedName>
    <definedName name="overview_examples_range">'Guia'!$B$5:$B$27</definedName>
    <definedName name="overview_scenario_category_range">'Guia'!$A$5:$A$27</definedName>
    <definedName name="register_actual_overtime_hours_range">'Registro de Horas Extras'!$Q$5:$Q$24</definedName>
    <definedName name="register_approval_status_range">'Registro de Horas Extras'!$S$5:$S$24</definedName>
    <definedName name="register_business_scenario_range">'Registro de Horas Extras'!$H$5:$H$24</definedName>
    <definedName name="register_compensation_method_range">'Registro de Horas Extras'!$R$5:$R$24</definedName>
    <definedName name="register_department_range">'Registro de Horas Extras'!$E$5:$E$24</definedName>
    <definedName name="register_direct_manager_range">'Registro de Horas Extras'!$U$5:$U$24</definedName>
    <definedName name="register_employee_id_range">'Registro de Horas Extras'!$D$5:$D$24</definedName>
    <definedName name="register_end_date_range">'Registro de Horas Extras'!$L$5:$L$24</definedName>
    <definedName name="register_end_time_range">'Registro de Horas Extras'!$M$5:$M$24</definedName>
    <definedName name="register_hr_approval_comment_range">'Registro de Horas Extras'!$Y$5:$Y$24</definedName>
    <definedName name="register_hr_approval_date_range">'Registro de Horas Extras'!$Z$5:$Z$24</definedName>
    <definedName name="register_hr_approver_range">'Registro de Horas Extras'!$X$5:$X$24</definedName>
    <definedName name="register_manager_approval_comment_range">'Registro de Horas Extras'!$V$5:$V$24</definedName>
    <definedName name="register_manager_approval_date_range">'Registro de Horas Extras'!$W$5:$W$24</definedName>
    <definedName name="register_overnight_range">'Registro de Horas Extras'!$N$5:$N$24</definedName>
    <definedName name="register_overtime_type_range">'Registro de Horas Extras'!$G$5:$G$24</definedName>
    <definedName name="register_planned_hours_range">'Registro de Horas Extras'!$O$5:$O$24</definedName>
    <definedName name="register_recommended_approval_level_range">'Registro de Horas Extras'!$T$5:$T$24</definedName>
    <definedName name="register_request_date_range">'Registro de Horas Extras'!$B$5:$B$24</definedName>
    <definedName name="register_request_id_range">'Registro de Horas Extras'!$A$5:$A$24</definedName>
    <definedName name="register_requester_range">'Registro de Horas Extras'!$C$5:$C$24</definedName>
    <definedName name="register_rest_deduction_hours_range">'Registro de Horas Extras'!$P$5:$P$24</definedName>
    <definedName name="register_risk_flag_range">'Registro de Horas Extras'!$AD$5:$AD$24</definedName>
    <definedName name="register_role_range">'Registro de Horas Extras'!$F$5:$F$24</definedName>
    <definedName name="register_senior_approval_comment_range">'Registro de Horas Extras'!$AB$5:$AB$24</definedName>
    <definedName name="register_senior_approval_date_range">'Registro de Horas Extras'!$AC$5:$AC$24</definedName>
    <definedName name="register_senior_approver_range">'Registro de Horas Extras'!$AA$5:$AA$24</definedName>
    <definedName name="register_start_date_range">'Registro de Horas Extras'!$J$5:$J$24</definedName>
    <definedName name="register_start_time_range">'Registro de Horas Extras'!$K$5:$K$24</definedName>
    <definedName name="register_work_location_or_mode_range">'Registro de Horas Extras'!$I$5:$I$24</definedName>
    <definedName name="sampledata_actual_overtime_hours_range">'Dados de Exemplo'!$Q$5:$Q$27</definedName>
    <definedName name="sampledata_approval_status_range">'Dados de Exemplo'!$S$5:$S$27</definedName>
    <definedName name="sampledata_business_scenario_range">'Dados de Exemplo'!$H$5:$H$27</definedName>
    <definedName name="sampledata_compensation_method_range">'Dados de Exemplo'!$R$5:$R$27</definedName>
    <definedName name="sampledata_department_range">'Dados de Exemplo'!$E$5:$E$27</definedName>
    <definedName name="sampledata_direct_manager_range">'Dados de Exemplo'!$U$5:$U$27</definedName>
    <definedName name="sampledata_employee_id_range">'Dados de Exemplo'!$D$5:$D$27</definedName>
    <definedName name="sampledata_end_date_range">'Dados de Exemplo'!$L$5:$L$27</definedName>
    <definedName name="sampledata_end_time_range">'Dados de Exemplo'!$M$5:$M$27</definedName>
    <definedName name="sampledata_hr_approval_comment_range">'Dados de Exemplo'!$Y$5:$Y$27</definedName>
    <definedName name="sampledata_hr_approval_date_range">'Dados de Exemplo'!$Z$5:$Z$27</definedName>
    <definedName name="sampledata_hr_approver_range">'Dados de Exemplo'!$X$5:$X$27</definedName>
    <definedName name="sampledata_manager_approval_comment_range">'Dados de Exemplo'!$V$5:$V$27</definedName>
    <definedName name="sampledata_manager_approval_date_range">'Dados de Exemplo'!$W$5:$W$27</definedName>
    <definedName name="sampledata_overnight_range">'Dados de Exemplo'!$N$5:$N$27</definedName>
    <definedName name="sampledata_overtime_type_range">'Dados de Exemplo'!$G$5:$G$27</definedName>
    <definedName name="sampledata_planned_hours_range">'Dados de Exemplo'!$O$5:$O$27</definedName>
    <definedName name="sampledata_recommended_approval_level_range">'Dados de Exemplo'!$T$5:$T$27</definedName>
    <definedName name="sampledata_request_date_range">'Dados de Exemplo'!$B$5:$B$27</definedName>
    <definedName name="sampledata_request_id_range">'Dados de Exemplo'!$A$5:$A$27</definedName>
    <definedName name="sampledata_requester_range">'Dados de Exemplo'!$C$5:$C$27</definedName>
    <definedName name="sampledata_rest_deduction_hours_range">'Dados de Exemplo'!$P$5:$P$27</definedName>
    <definedName name="sampledata_risk_flag_range">'Dados de Exemplo'!$AD$5:$AD$27</definedName>
    <definedName name="sampledata_role_range">'Dados de Exemplo'!$F$5:$F$27</definedName>
    <definedName name="sampledata_senior_approval_comment_range">'Dados de Exemplo'!$AB$5:$AB$27</definedName>
    <definedName name="sampledata_senior_approval_date_range">'Dados de Exemplo'!$AC$5:$AC$27</definedName>
    <definedName name="sampledata_senior_approver_range">'Dados de Exemplo'!$AA$5:$AA$27</definedName>
    <definedName name="sampledata_start_date_range">'Dados de Exemplo'!$J$5:$J$27</definedName>
    <definedName name="sampledata_start_time_range">'Dados de Exemplo'!$K$5:$K$27</definedName>
    <definedName name="sampledata_work_location_or_mode_range">'Dados de Exemplo'!$I$5:$I$27</definedName>
    <definedName name="settings_used_as_the_default_conversion_for_weekday_night_range">'Configurações'!$D$5:$D$27</definedName>
    <definedName name="settings_v2_150_range">'Configurações'!$B$5:$B$27</definedName>
    <definedName name="settings_weekday_multiplier_range">'Configurações'!$A$5:$A$27</definedName>
    <definedName name="settings_x_range">'Configurações'!$C$5:$C$27</definedName>
    <definedName localSheetId="0" name="_xlnm.Print_Titles">'Guia'!$4:$4</definedName>
    <definedName localSheetId="1" name="_xlnm.Print_Titles">'Registro de Horas Extras'!$4:$4</definedName>
    <definedName localSheetId="2" name="_xlnm.Print_Titles">'Painel'!$4:$4</definedName>
    <definedName localSheetId="3" name="_xlnm.Print_Titles">'Configurações'!$4:$4</definedName>
    <definedName localSheetId="4" name="_xlnm.Print_Titles">'Fluxo de Aprovação'!$4:$4</definedName>
    <definedName localSheetId="5" name="_xlnm.Print_Titles">'Dicionário de Dados'!$4:$4</definedName>
    <definedName localSheetId="6" name="_xlnm.Print_Titles">'Dados de Exemplo'!$4:$4</definedName>
  </definedNames>
  <calcPr calcId="0" fullCalcOnLoad="1" forceFullCalc="1"/>
</workbook>
</file>

<file path=xl/sharedStrings.xml><?xml version="1.0" encoding="utf-8"?>
<sst xmlns="http://schemas.openxmlformats.org/spreadsheetml/2006/main" count="152" uniqueCount="152">
  <si>
    <t>Modelo de Registro de Horas Extras</t>
  </si>
  <si>
    <t>Uma planilha para equipes de RH, administração, finanças, operações, produção e entregas registrarem solicitações de horas extras, fluxos de aprovação, horas reais, métodos de compensação, alertas de risco e resumos mensais.</t>
  </si>
  <si>
    <t>Registro de Horas Extras</t>
  </si>
  <si>
    <t>Painel</t>
  </si>
  <si>
    <t>Configurações</t>
  </si>
  <si>
    <t>Fluxo de Aprovação</t>
  </si>
  <si>
    <t>Dicionário de Dados</t>
  </si>
  <si>
    <t>Dados de Exemplo</t>
  </si>
  <si>
    <t>Categoria de cenário</t>
  </si>
  <si>
    <t>Exemplos</t>
  </si>
  <si>
    <t>Extensão de horas rotineira</t>
  </si>
  <si>
    <t>Reuniões semanais ad hoc, fechamento de mês, pico de entrega e atendimento emergencial ao cliente.</t>
  </si>
  <si>
    <t>Dias de descanso e feriados</t>
  </si>
  <si>
    <t>Programação de produção no fim de semana, plantão em feriados e cobertura de eventos promocionais.</t>
  </si>
  <si>
    <t>Trabalho noturno e madrugadas</t>
  </si>
  <si>
    <t>Lançamentos de sistemas, reparos na produção, inventários de loja e contagens de estoque.</t>
  </si>
  <si>
    <t>ID da solicitação</t>
  </si>
  <si>
    <t>Data da solicitação</t>
  </si>
  <si>
    <t>Solicitante</t>
  </si>
  <si>
    <t>ID do colaborador</t>
  </si>
  <si>
    <t>Departamento</t>
  </si>
  <si>
    <t>Cargo</t>
  </si>
  <si>
    <t>Tipo de hora extra</t>
  </si>
  <si>
    <t>Cenário de negócio</t>
  </si>
  <si>
    <t>Regime / Local de trabalho</t>
  </si>
  <si>
    <t>Data de início</t>
  </si>
  <si>
    <t>Hora de início</t>
  </si>
  <si>
    <t>Data final</t>
  </si>
  <si>
    <t>Hora final</t>
  </si>
  <si>
    <t>Trabalho noturno</t>
  </si>
  <si>
    <t>Horas planejadas</t>
  </si>
  <si>
    <t>Horas de intervalo deduzidas</t>
  </si>
  <si>
    <t>Horas extras reais</t>
  </si>
  <si>
    <t>Método de compensação</t>
  </si>
  <si>
    <t>Status de aprovação</t>
  </si>
  <si>
    <t>Nível de aprovação recomendado</t>
  </si>
  <si>
    <t>Gestor direto</t>
  </si>
  <si>
    <t>Comentário de aprovação do gestor</t>
  </si>
  <si>
    <t>Data de aprovação do gestor</t>
  </si>
  <si>
    <t>Aprovador do RH</t>
  </si>
  <si>
    <t>Comentário de aprovação do RH</t>
  </si>
  <si>
    <t>Data de aprovação do RH</t>
  </si>
  <si>
    <t>Aprovador da diretoria</t>
  </si>
  <si>
    <t>Comentário de aprovação da diretoria</t>
  </si>
  <si>
    <t>Data de aprovação da diretoria</t>
  </si>
  <si>
    <t>Alerta de risco</t>
  </si>
  <si>
    <t>Contagem de registros</t>
  </si>
  <si>
    <t>Proporção</t>
  </si>
  <si>
    <t>Horas reais</t>
  </si>
  <si>
    <t>Horas convertidas</t>
  </si>
  <si>
    <t>Rascunho</t>
  </si>
  <si>
    <t>Horas extras em dia de semana</t>
  </si>
  <si>
    <t>Entrega de projeto</t>
  </si>
  <si>
    <t>Pendente de aprovação do gestor</t>
  </si>
  <si>
    <t>Horas extras em dia de descanso</t>
  </si>
  <si>
    <t>Programação da produção</t>
  </si>
  <si>
    <t>Pendente de revisão do RH</t>
  </si>
  <si>
    <t>Horas extras em feriado</t>
  </si>
  <si>
    <t>Suporte ao cliente</t>
  </si>
  <si>
    <t>Column8</t>
  </si>
  <si>
    <t>Column9</t>
  </si>
  <si>
    <t>Multiplicador de dia útil</t>
  </si>
  <si>
    <t>1,50</t>
  </si>
  <si>
    <t>x</t>
  </si>
  <si>
    <t>Usado como conversão padrão para horas extras em dias de semana, período noturno, emergências, viagens e trabalho remoto.</t>
  </si>
  <si>
    <t>Multiplicador de dia de descanso</t>
  </si>
  <si>
    <t>Usado para horas extras em dias de descanso.</t>
  </si>
  <si>
    <t>Multiplicador de feriados</t>
  </si>
  <si>
    <t>Usado para horas extras em feriados.</t>
  </si>
  <si>
    <t>Incremento de arredondamento das horas</t>
  </si>
  <si>
    <t>horas</t>
  </si>
  <si>
    <t>As horas extras reais são arredondadas para este incremento.</t>
  </si>
  <si>
    <t>Cenário de negócio ou condição</t>
  </si>
  <si>
    <t>Regra de acionamento</t>
  </si>
  <si>
    <t>Primeira aprovação</t>
  </si>
  <si>
    <t>Segunda aprovação</t>
  </si>
  <si>
    <t>Aprovação final</t>
  </si>
  <si>
    <t>Prazo sugerido (SLA)</t>
  </si>
  <si>
    <t>Compensação aplicável</t>
  </si>
  <si>
    <t>Notas</t>
  </si>
  <si>
    <t>Extensão rotineira em dias úteis</t>
  </si>
  <si>
    <t>Solicitação única &lt; horas limite para aprovação de nível 2</t>
  </si>
  <si>
    <t>Não aplicável</t>
  </si>
  <si>
    <t>em até 24 horas</t>
  </si>
  <si>
    <t>Folga compensatória ou pagamento de horas extras</t>
  </si>
  <si>
    <t>Aplica-se a pequenas extensões, reuniões e tarefas temporárias.</t>
  </si>
  <si>
    <t>Horas extras longas em dias úteis</t>
  </si>
  <si>
    <t>Solicitação única &gt;= horas limite para aprovação de nível 2</t>
  </si>
  <si>
    <t>RH</t>
  </si>
  <si>
    <t>Revisar necessidade da tarefa e dedução do intervalo.</t>
  </si>
  <si>
    <t>Horas extras de alta intensidade</t>
  </si>
  <si>
    <t>Solicitação única &gt;= horas limite para aprovação de nível 3</t>
  </si>
  <si>
    <t>Diretor do departamento</t>
  </si>
  <si>
    <t>em até 48 horas</t>
  </si>
  <si>
    <t>Despesas de projeto / viagens</t>
  </si>
  <si>
    <t>Nº</t>
  </si>
  <si>
    <t>Localização ou regime</t>
  </si>
  <si>
    <t>Comentário de aprovação</t>
  </si>
  <si>
    <t>Centro de custo</t>
  </si>
  <si>
    <t>Sim ou Não</t>
  </si>
  <si>
    <t>Administração</t>
  </si>
  <si>
    <t>Escritório</t>
  </si>
  <si>
    <t>Pagamento de horas extras</t>
  </si>
  <si>
    <t>De acordo</t>
  </si>
  <si>
    <t>C001 - Adm Sede</t>
  </si>
  <si>
    <t>Sim</t>
  </si>
  <si>
    <t>Recursos Humanos</t>
  </si>
  <si>
    <t>Remoto</t>
  </si>
  <si>
    <t>Folga compensatória</t>
  </si>
  <si>
    <t>Rejeitado</t>
  </si>
  <si>
    <t>C002 - Vendas</t>
  </si>
  <si>
    <t>Não</t>
  </si>
  <si>
    <t>Finanças</t>
  </si>
  <si>
    <t>Instalação do cliente</t>
  </si>
  <si>
    <t>Pagamento de horas extras + folga compensatória</t>
  </si>
  <si>
    <t>Requer mais detalhes</t>
  </si>
  <si>
    <t>C003 - Engenharia</t>
  </si>
  <si>
    <t/>
  </si>
  <si>
    <t>OT-20260410-0001</t>
  </si>
  <si>
    <t>John Miller</t>
  </si>
  <si>
    <t>E1001</t>
  </si>
  <si>
    <t>TI</t>
  </si>
  <si>
    <t>Engenheiro de Sistemas</t>
  </si>
  <si>
    <t>Lançamento de sistema</t>
  </si>
  <si>
    <t>18:30</t>
  </si>
  <si>
    <t>21:30</t>
  </si>
  <si>
    <t>Aprovado</t>
  </si>
  <si>
    <t>Aprovação de Nível 1</t>
  </si>
  <si>
    <t>Sarah Lee</t>
  </si>
  <si>
    <t>Rachel Adams</t>
  </si>
  <si>
    <t>Nenhum</t>
  </si>
  <si>
    <t>OT-20260412-0002</t>
  </si>
  <si>
    <t>Emily Davis</t>
  </si>
  <si>
    <t>E2033</t>
  </si>
  <si>
    <t>Produção</t>
  </si>
  <si>
    <t>Líder de Turno</t>
  </si>
  <si>
    <t>Fábrica</t>
  </si>
  <si>
    <t>9:00</t>
  </si>
  <si>
    <t>17:00</t>
  </si>
  <si>
    <t>Aprovação de Nível 2</t>
  </si>
  <si>
    <t>Mark Wilson</t>
  </si>
  <si>
    <t>OT-20260428-0003</t>
  </si>
  <si>
    <t>Olivia Brown</t>
  </si>
  <si>
    <t>E3108</t>
  </si>
  <si>
    <t>Suporte ao Cliente</t>
  </si>
  <si>
    <t>Supervisor de Suporte ao Cliente</t>
  </si>
  <si>
    <t>10:00</t>
  </si>
  <si>
    <t>15:00</t>
  </si>
  <si>
    <t>Pendente de aprovação do diretor</t>
  </si>
  <si>
    <t>Aprovação de Nível 3</t>
  </si>
  <si>
    <t>Daniel Taylor</t>
  </si>
  <si>
    <t>Falta aprovação sênior para feriados;</t>
  </si>
</sst>
</file>

<file path=xl/styles.xml><?xml version="1.0" encoding="utf-8"?>
<styleSheet xmlns="http://schemas.openxmlformats.org/spreadsheetml/2006/main">
  <numFmts count="4">
    <numFmt numFmtId="164" formatCode="0"/>
    <numFmt numFmtId="165" formatCode="0%"/>
    <numFmt numFmtId="166" formatCode="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7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7">
  <autoFilter ref="A4:B7"/>
  <tableColumns count="2">
    <tableColumn id="1" name="Categoria de cenário"/>
    <tableColumn id="2" name="Exemplo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gister_table" displayName="register_table" ref="A4:AD4">
  <autoFilter ref="A4:AD4"/>
  <tableColumns count="30">
    <tableColumn id="1" name="ID da solicitação"/>
    <tableColumn id="2" name="Data da solicitação"/>
    <tableColumn id="3" name="Solicitante"/>
    <tableColumn id="4" name="ID do colaborador"/>
    <tableColumn id="5" name="Departamento"/>
    <tableColumn id="6" name="Cargo"/>
    <tableColumn id="7" name="Tipo de hora extra"/>
    <tableColumn id="8" name="Cenário de negócio"/>
    <tableColumn id="9" name="Regime / Local de trabalho"/>
    <tableColumn id="10" name="Data de início"/>
    <tableColumn id="11" name="Hora de início"/>
    <tableColumn id="12" name="Data final"/>
    <tableColumn id="13" name="Hora final"/>
    <tableColumn id="14" name="Trabalho noturno"/>
    <tableColumn id="15" name="Horas planejadas"/>
    <tableColumn id="16" name="Horas de intervalo deduzidas"/>
    <tableColumn id="17" name="Horas extras reais"/>
    <tableColumn id="18" name="Método de compensação"/>
    <tableColumn id="19" name="Status de aprovação"/>
    <tableColumn id="20" name="Nível de aprovação recomendado"/>
    <tableColumn id="21" name="Gestor direto"/>
    <tableColumn id="22" name="Comentário de aprovação do gestor"/>
    <tableColumn id="23" name="Data de aprovação do gestor"/>
    <tableColumn id="24" name="Aprovador do RH"/>
    <tableColumn id="25" name="Comentário de aprovação do RH"/>
    <tableColumn id="26" name="Data de aprovação do RH"/>
    <tableColumn id="27" name="Aprovador da diretoria"/>
    <tableColumn id="28" name="Comentário de aprovação da diretoria"/>
    <tableColumn id="29" name="Data de aprovação da diretoria"/>
    <tableColumn id="30" name="Alerta de risc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table" displayName="dashboard_table" ref="A4:I7">
  <autoFilter ref="A4:I7"/>
  <tableColumns count="9">
    <tableColumn id="1" name="Status de aprovação"/>
    <tableColumn id="2" name="Contagem de registros"/>
    <tableColumn id="3" name="Proporção"/>
    <tableColumn id="4" name="Tipo de hora extra"/>
    <tableColumn id="5" name="Horas reais"/>
    <tableColumn id="6" name="Horas convertidas"/>
    <tableColumn id="7" name="Cenário de negócio"/>
    <tableColumn id="8" name="Column8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D7">
  <autoFilter ref="A4:D7"/>
  <tableColumns count="4">
    <tableColumn id="1" name="Multiplicador de dia útil"/>
    <tableColumn id="2" name="1,50"/>
    <tableColumn id="3" name="x"/>
    <tableColumn id="4" name="Usado como conversão padrão para horas extras em dias de semana, período noturno, emergências, viagens e trabalho remoto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flow_table" displayName="approvalflow_table" ref="A4:H7">
  <autoFilter ref="A4:H7"/>
  <tableColumns count="8">
    <tableColumn id="1" name="Cenário de negócio ou condição"/>
    <tableColumn id="2" name="Regra de acionamento"/>
    <tableColumn id="3" name="Primeira aprovação"/>
    <tableColumn id="4" name="Segunda aprovação"/>
    <tableColumn id="5" name="Aprovação final"/>
    <tableColumn id="6" name="Prazo sugerido (SLA)"/>
    <tableColumn id="7" name="Compensação aplicável"/>
    <tableColumn id="8" name="Nota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ctionary_table" displayName="dictionary_table" ref="A4:J7">
  <autoFilter ref="A4:J7"/>
  <tableColumns count="10">
    <tableColumn id="1" name="Nº"/>
    <tableColumn id="2" name="Departamento"/>
    <tableColumn id="3" name="Tipo de hora extra"/>
    <tableColumn id="4" name="Cenário de negócio"/>
    <tableColumn id="5" name="Localização ou regime"/>
    <tableColumn id="6" name="Método de compensação"/>
    <tableColumn id="7" name="Status de aprovação"/>
    <tableColumn id="8" name="Comentário de aprovação"/>
    <tableColumn id="9" name="Centro de custo"/>
    <tableColumn id="10" name="Sim ou Não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ampledata_table" displayName="sampledata_table" ref="A4:AD7">
  <autoFilter ref="A4:AD7"/>
  <tableColumns count="30">
    <tableColumn id="1" name="ID da solicitação"/>
    <tableColumn id="2" name="Data da solicitação"/>
    <tableColumn id="3" name="Solicitante"/>
    <tableColumn id="4" name="ID do colaborador"/>
    <tableColumn id="5" name="Departamento"/>
    <tableColumn id="6" name="Cargo"/>
    <tableColumn id="7" name="Tipo de hora extra"/>
    <tableColumn id="8" name="Cenário de negócio"/>
    <tableColumn id="9" name="Regime / Local de trabalho"/>
    <tableColumn id="10" name="Data de início"/>
    <tableColumn id="11" name="Hora de início"/>
    <tableColumn id="12" name="Data final"/>
    <tableColumn id="13" name="Hora final"/>
    <tableColumn id="14" name="Trabalho noturno"/>
    <tableColumn id="15" name="Horas planejadas"/>
    <tableColumn id="16" name="Horas de intervalo deduzidas"/>
    <tableColumn id="17" name="Horas extras reais"/>
    <tableColumn id="18" name="Método de compensação"/>
    <tableColumn id="19" name="Status de aprovação"/>
    <tableColumn id="20" name="Nível de aprovação recomendado"/>
    <tableColumn id="21" name="Gestor direto"/>
    <tableColumn id="22" name="Comentário de aprovação do gestor"/>
    <tableColumn id="23" name="Data de aprovação do gestor"/>
    <tableColumn id="24" name="Aprovador do RH"/>
    <tableColumn id="25" name="Comentário de aprovação do RH"/>
    <tableColumn id="26" name="Data de aprovação do RH"/>
    <tableColumn id="27" name="Aprovador da diretoria"/>
    <tableColumn id="28" name="Comentário de aprovação da diretoria"/>
    <tableColumn id="29" name="Data de aprovação da diretoria"/>
    <tableColumn id="30" name="Alerta de risc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</row>
    <row r="5" ht="21" customHeight="true">
      <c r="A5" s="6" t="s">
        <v>10</v>
      </c>
      <c r="B5" s="4" t="s">
        <v>11</v>
      </c>
    </row>
    <row r="6" ht="21" customHeight="true">
      <c r="A6" s="6" t="s">
        <v>12</v>
      </c>
      <c r="B6" s="4" t="s">
        <v>13</v>
      </c>
    </row>
    <row r="7" ht="21" customHeight="true">
      <c r="A7" s="6" t="s">
        <v>14</v>
      </c>
      <c r="B7" s="4" t="s">
        <v>15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6"/>
    <col customWidth="true" max="8" min="8" width="18"/>
    <col customWidth="true" max="9" min="9" width="24"/>
    <col customWidth="true" max="13" min="10" width="16"/>
    <col customWidth="true" max="14" min="14" width="14"/>
    <col customWidth="true" max="15" min="15" width="18"/>
    <col customWidth="true" max="16" min="16" width="24"/>
    <col customWidth="true" max="17" min="17" width="16"/>
    <col customWidth="true" max="18" min="18" width="24"/>
    <col customWidth="true" max="19" min="19" width="18"/>
    <col customWidth="true" max="20" min="20" width="24"/>
    <col customWidth="true" max="21" min="21" width="18"/>
    <col customWidth="true" max="22" min="22" width="36"/>
    <col customWidth="true" max="23" min="23" width="16"/>
    <col customWidth="true" max="24" min="24" width="18"/>
    <col customWidth="true" max="25" min="25" width="36"/>
    <col customWidth="true" max="26" min="26" width="16"/>
    <col customWidth="true" max="27" min="27" width="18"/>
    <col customWidth="true" max="28" min="28" width="36"/>
    <col customWidth="true" max="29" min="29" width="16"/>
    <col customWidth="true" max="30" min="30" width="14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 t="s">
        <v>27</v>
      </c>
      <c r="M4" s="3" t="s">
        <v>28</v>
      </c>
      <c r="N4" s="3" t="s">
        <v>29</v>
      </c>
      <c r="O4" s="3" t="s">
        <v>30</v>
      </c>
      <c r="P4" s="3" t="s">
        <v>31</v>
      </c>
      <c r="Q4" s="3" t="s">
        <v>32</v>
      </c>
      <c r="R4" s="3" t="s">
        <v>33</v>
      </c>
      <c r="S4" s="3" t="s">
        <v>34</v>
      </c>
      <c r="T4" s="3" t="s">
        <v>35</v>
      </c>
      <c r="U4" s="3" t="s">
        <v>36</v>
      </c>
      <c r="V4" s="3" t="s">
        <v>37</v>
      </c>
      <c r="W4" s="3" t="s">
        <v>38</v>
      </c>
      <c r="X4" s="3" t="s">
        <v>39</v>
      </c>
      <c r="Y4" s="3" t="s">
        <v>40</v>
      </c>
      <c r="Z4" s="3" t="s">
        <v>41</v>
      </c>
      <c r="AA4" s="3" t="s">
        <v>42</v>
      </c>
      <c r="AB4" s="3" t="s">
        <v>43</v>
      </c>
      <c r="AC4" s="3" t="s">
        <v>44</v>
      </c>
      <c r="AD4" s="3" t="s">
        <v>45</v>
      </c>
    </row>
  </sheetData>
  <ignoredErrors>
    <ignoredError sqref="A1:XFD4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4"/>
    <col customWidth="true" max="4" min="4" width="16"/>
    <col customWidth="true" max="8" min="5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46</v>
      </c>
      <c r="C4" s="3" t="s">
        <v>47</v>
      </c>
      <c r="D4" s="3" t="s">
        <v>22</v>
      </c>
      <c r="E4" s="3" t="s">
        <v>48</v>
      </c>
      <c r="F4" s="3" t="s">
        <v>49</v>
      </c>
      <c r="G4" s="3" t="s">
        <v>23</v>
      </c>
      <c r="H4" s="3" t="s">
        <v>59</v>
      </c>
      <c r="I4" s="3" t="s">
        <v>60</v>
      </c>
    </row>
    <row r="5" ht="21" customHeight="true">
      <c r="A5" s="6" t="s">
        <v>50</v>
      </c>
      <c r="B5" s="12">
        <v>0</v>
      </c>
      <c r="C5" s="13">
        <v>0</v>
      </c>
      <c r="D5" s="4" t="s">
        <v>51</v>
      </c>
      <c r="E5" s="14">
        <v>0</v>
      </c>
      <c r="F5" s="14">
        <v>0</v>
      </c>
      <c r="G5" s="4" t="s">
        <v>52</v>
      </c>
      <c r="H5" s="14">
        <v>0</v>
      </c>
      <c r="I5" s="12">
        <v>0</v>
      </c>
    </row>
    <row r="6" ht="21" customHeight="true">
      <c r="A6" s="6" t="s">
        <v>53</v>
      </c>
      <c r="B6" s="12">
        <v>0</v>
      </c>
      <c r="C6" s="13">
        <v>0</v>
      </c>
      <c r="D6" s="4" t="s">
        <v>54</v>
      </c>
      <c r="E6" s="14">
        <v>0</v>
      </c>
      <c r="F6" s="14">
        <v>0</v>
      </c>
      <c r="G6" s="4" t="s">
        <v>55</v>
      </c>
      <c r="H6" s="14">
        <v>0</v>
      </c>
      <c r="I6" s="12">
        <v>0</v>
      </c>
    </row>
    <row r="7" ht="21" customHeight="true">
      <c r="A7" s="6" t="s">
        <v>56</v>
      </c>
      <c r="B7" s="12">
        <v>0</v>
      </c>
      <c r="C7" s="13">
        <v>0</v>
      </c>
      <c r="D7" s="4" t="s">
        <v>57</v>
      </c>
      <c r="E7" s="14">
        <v>0</v>
      </c>
      <c r="F7" s="14">
        <v>0</v>
      </c>
      <c r="G7" s="4" t="s">
        <v>58</v>
      </c>
      <c r="H7" s="14">
        <v>0</v>
      </c>
      <c r="I7" s="12">
        <v>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36"/>
    <col customWidth="true" max="3" min="3" width="14"/>
    <col customWidth="true" max="4" min="4" width="16"/>
    <col customWidth="true" max="26" min="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63</v>
      </c>
      <c r="D4" s="3" t="s">
        <v>64</v>
      </c>
    </row>
    <row r="5" ht="21" customHeight="true">
      <c r="A5" s="6" t="s">
        <v>65</v>
      </c>
      <c r="B5" s="14">
        <v>2</v>
      </c>
      <c r="C5" s="4" t="s">
        <v>63</v>
      </c>
      <c r="D5" s="4" t="s">
        <v>66</v>
      </c>
    </row>
    <row r="6" ht="21" customHeight="true">
      <c r="A6" s="6" t="s">
        <v>67</v>
      </c>
      <c r="B6" s="14">
        <v>3</v>
      </c>
      <c r="C6" s="4" t="s">
        <v>63</v>
      </c>
      <c r="D6" s="4" t="s">
        <v>68</v>
      </c>
    </row>
    <row r="7" ht="21" customHeight="true">
      <c r="A7" s="6" t="s">
        <v>69</v>
      </c>
      <c r="B7" s="14">
        <v>0.5</v>
      </c>
      <c r="C7" s="4" t="s">
        <v>70</v>
      </c>
      <c r="D7" s="4" t="s">
        <v>71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  <c r="H4" s="3" t="s">
        <v>79</v>
      </c>
    </row>
    <row r="5" ht="21" customHeight="true">
      <c r="A5" s="6" t="s">
        <v>80</v>
      </c>
      <c r="B5" s="4" t="s">
        <v>81</v>
      </c>
      <c r="C5" s="4" t="s">
        <v>36</v>
      </c>
      <c r="D5" s="4" t="s">
        <v>82</v>
      </c>
      <c r="E5" s="4" t="s">
        <v>82</v>
      </c>
      <c r="F5" s="4" t="s">
        <v>83</v>
      </c>
      <c r="G5" s="4" t="s">
        <v>84</v>
      </c>
      <c r="H5" s="4" t="s">
        <v>85</v>
      </c>
    </row>
    <row r="6" ht="21" customHeight="true">
      <c r="A6" s="6" t="s">
        <v>86</v>
      </c>
      <c r="B6" s="4" t="s">
        <v>87</v>
      </c>
      <c r="C6" s="4" t="s">
        <v>36</v>
      </c>
      <c r="D6" s="4" t="s">
        <v>88</v>
      </c>
      <c r="E6" s="4" t="s">
        <v>82</v>
      </c>
      <c r="F6" s="4" t="s">
        <v>83</v>
      </c>
      <c r="G6" s="4" t="s">
        <v>84</v>
      </c>
      <c r="H6" s="4" t="s">
        <v>89</v>
      </c>
    </row>
    <row r="7" ht="21" customHeight="true">
      <c r="A7" s="6" t="s">
        <v>90</v>
      </c>
      <c r="B7" s="4" t="s">
        <v>91</v>
      </c>
      <c r="C7" s="4" t="s">
        <v>36</v>
      </c>
      <c r="D7" s="4" t="s">
        <v>88</v>
      </c>
      <c r="E7" s="4" t="s">
        <v>92</v>
      </c>
      <c r="F7" s="4" t="s">
        <v>93</v>
      </c>
      <c r="G7" s="4" t="s">
        <v>84</v>
      </c>
      <c r="H7" s="4" t="s">
        <v>94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5" min="4" width="18"/>
    <col customWidth="true" max="6" min="6" width="24"/>
    <col customWidth="true" max="7" min="7" width="18"/>
    <col customWidth="true" max="8" min="8" width="36"/>
    <col customWidth="true" max="10" min="9" width="14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20</v>
      </c>
      <c r="C4" s="3" t="s">
        <v>22</v>
      </c>
      <c r="D4" s="3" t="s">
        <v>23</v>
      </c>
      <c r="E4" s="3" t="s">
        <v>96</v>
      </c>
      <c r="F4" s="3" t="s">
        <v>33</v>
      </c>
      <c r="G4" s="3" t="s">
        <v>34</v>
      </c>
      <c r="H4" s="3" t="s">
        <v>97</v>
      </c>
      <c r="I4" s="3" t="s">
        <v>98</v>
      </c>
      <c r="J4" s="3" t="s">
        <v>99</v>
      </c>
    </row>
    <row r="5" ht="21" customHeight="true">
      <c r="A5" s="15">
        <v>1</v>
      </c>
      <c r="B5" s="4" t="s">
        <v>100</v>
      </c>
      <c r="C5" s="4" t="s">
        <v>51</v>
      </c>
      <c r="D5" s="4" t="s">
        <v>52</v>
      </c>
      <c r="E5" s="4" t="s">
        <v>101</v>
      </c>
      <c r="F5" s="4" t="s">
        <v>102</v>
      </c>
      <c r="G5" s="4" t="s">
        <v>50</v>
      </c>
      <c r="H5" s="4" t="s">
        <v>103</v>
      </c>
      <c r="I5" s="4" t="s">
        <v>104</v>
      </c>
      <c r="J5" s="4" t="s">
        <v>105</v>
      </c>
    </row>
    <row r="6" ht="21" customHeight="true">
      <c r="A6" s="15">
        <v>2</v>
      </c>
      <c r="B6" s="4" t="s">
        <v>106</v>
      </c>
      <c r="C6" s="4" t="s">
        <v>54</v>
      </c>
      <c r="D6" s="4" t="s">
        <v>55</v>
      </c>
      <c r="E6" s="4" t="s">
        <v>107</v>
      </c>
      <c r="F6" s="4" t="s">
        <v>108</v>
      </c>
      <c r="G6" s="4" t="s">
        <v>53</v>
      </c>
      <c r="H6" s="4" t="s">
        <v>109</v>
      </c>
      <c r="I6" s="4" t="s">
        <v>110</v>
      </c>
      <c r="J6" s="4" t="s">
        <v>111</v>
      </c>
    </row>
    <row r="7" ht="21" customHeight="true">
      <c r="A7" s="15">
        <v>3</v>
      </c>
      <c r="B7" s="4" t="s">
        <v>112</v>
      </c>
      <c r="C7" s="4" t="s">
        <v>57</v>
      </c>
      <c r="D7" s="4" t="s">
        <v>58</v>
      </c>
      <c r="E7" s="4" t="s">
        <v>113</v>
      </c>
      <c r="F7" s="4" t="s">
        <v>114</v>
      </c>
      <c r="G7" s="4" t="s">
        <v>56</v>
      </c>
      <c r="H7" s="4" t="s">
        <v>115</v>
      </c>
      <c r="I7" s="4" t="s">
        <v>116</v>
      </c>
      <c r="J7" s="4" t="s">
        <v>117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6"/>
    <col customWidth="true" max="8" min="8" width="18"/>
    <col customWidth="true" max="9" min="9" width="24"/>
    <col customWidth="true" max="13" min="10" width="16"/>
    <col customWidth="true" max="14" min="14" width="14"/>
    <col customWidth="true" max="15" min="15" width="18"/>
    <col customWidth="true" max="16" min="16" width="24"/>
    <col customWidth="true" max="17" min="17" width="16"/>
    <col customWidth="true" max="18" min="18" width="24"/>
    <col customWidth="true" max="19" min="19" width="18"/>
    <col customWidth="true" max="20" min="20" width="24"/>
    <col customWidth="true" max="21" min="21" width="18"/>
    <col customWidth="true" max="22" min="22" width="36"/>
    <col customWidth="true" max="23" min="23" width="16"/>
    <col customWidth="true" max="24" min="24" width="18"/>
    <col customWidth="true" max="25" min="25" width="36"/>
    <col customWidth="true" max="26" min="26" width="16"/>
    <col customWidth="true" max="27" min="27" width="18"/>
    <col customWidth="true" max="28" min="28" width="36"/>
    <col customWidth="true" max="29" min="29" width="16"/>
    <col customWidth="true" max="30" min="30" width="14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 t="s">
        <v>27</v>
      </c>
      <c r="M4" s="3" t="s">
        <v>28</v>
      </c>
      <c r="N4" s="3" t="s">
        <v>29</v>
      </c>
      <c r="O4" s="3" t="s">
        <v>30</v>
      </c>
      <c r="P4" s="3" t="s">
        <v>31</v>
      </c>
      <c r="Q4" s="3" t="s">
        <v>32</v>
      </c>
      <c r="R4" s="3" t="s">
        <v>33</v>
      </c>
      <c r="S4" s="3" t="s">
        <v>34</v>
      </c>
      <c r="T4" s="3" t="s">
        <v>35</v>
      </c>
      <c r="U4" s="3" t="s">
        <v>36</v>
      </c>
      <c r="V4" s="3" t="s">
        <v>37</v>
      </c>
      <c r="W4" s="3" t="s">
        <v>38</v>
      </c>
      <c r="X4" s="3" t="s">
        <v>39</v>
      </c>
      <c r="Y4" s="3" t="s">
        <v>40</v>
      </c>
      <c r="Z4" s="3" t="s">
        <v>41</v>
      </c>
      <c r="AA4" s="3" t="s">
        <v>42</v>
      </c>
      <c r="AB4" s="3" t="s">
        <v>43</v>
      </c>
      <c r="AC4" s="3" t="s">
        <v>44</v>
      </c>
      <c r="AD4" s="3" t="s">
        <v>45</v>
      </c>
    </row>
    <row r="5" ht="21" customHeight="true">
      <c r="A5" s="6" t="s">
        <v>118</v>
      </c>
      <c r="B5" s="18">
        <v>46122</v>
      </c>
      <c r="C5" s="4" t="s">
        <v>119</v>
      </c>
      <c r="D5" s="4" t="s">
        <v>120</v>
      </c>
      <c r="E5" s="4" t="s">
        <v>121</v>
      </c>
      <c r="F5" s="4" t="s">
        <v>122</v>
      </c>
      <c r="G5" s="4" t="s">
        <v>51</v>
      </c>
      <c r="H5" s="4" t="s">
        <v>123</v>
      </c>
      <c r="I5" s="4" t="s">
        <v>101</v>
      </c>
      <c r="J5" s="18">
        <v>46122</v>
      </c>
      <c r="K5" s="4" t="s">
        <v>124</v>
      </c>
      <c r="L5" s="18">
        <v>46122</v>
      </c>
      <c r="M5" s="4" t="s">
        <v>125</v>
      </c>
      <c r="N5" s="4" t="s">
        <v>111</v>
      </c>
      <c r="O5" s="14">
        <v>3</v>
      </c>
      <c r="P5" s="14">
        <v>0</v>
      </c>
      <c r="Q5" s="14">
        <v>3</v>
      </c>
      <c r="R5" s="4" t="s">
        <v>108</v>
      </c>
      <c r="S5" s="4" t="s">
        <v>126</v>
      </c>
      <c r="T5" s="4" t="s">
        <v>127</v>
      </c>
      <c r="U5" s="4" t="s">
        <v>128</v>
      </c>
      <c r="V5" s="4" t="s">
        <v>103</v>
      </c>
      <c r="W5" s="18">
        <v>46122</v>
      </c>
      <c r="X5" s="4" t="s">
        <v>129</v>
      </c>
      <c r="Y5" s="4" t="s">
        <v>103</v>
      </c>
      <c r="Z5" s="18">
        <v>46123</v>
      </c>
      <c r="AA5" s="4" t="s">
        <v>117</v>
      </c>
      <c r="AB5" s="4" t="s">
        <v>117</v>
      </c>
      <c r="AC5" s="18" t="s">
        <v>117</v>
      </c>
      <c r="AD5" s="4" t="s">
        <v>130</v>
      </c>
    </row>
    <row r="6" ht="21" customHeight="true">
      <c r="A6" s="6" t="s">
        <v>131</v>
      </c>
      <c r="B6" s="18">
        <v>46124</v>
      </c>
      <c r="C6" s="4" t="s">
        <v>132</v>
      </c>
      <c r="D6" s="4" t="s">
        <v>133</v>
      </c>
      <c r="E6" s="4" t="s">
        <v>134</v>
      </c>
      <c r="F6" s="4" t="s">
        <v>135</v>
      </c>
      <c r="G6" s="4" t="s">
        <v>54</v>
      </c>
      <c r="H6" s="4" t="s">
        <v>55</v>
      </c>
      <c r="I6" s="4" t="s">
        <v>136</v>
      </c>
      <c r="J6" s="18">
        <v>46124</v>
      </c>
      <c r="K6" s="4" t="s">
        <v>137</v>
      </c>
      <c r="L6" s="18">
        <v>46124</v>
      </c>
      <c r="M6" s="4" t="s">
        <v>138</v>
      </c>
      <c r="N6" s="4" t="s">
        <v>111</v>
      </c>
      <c r="O6" s="14">
        <v>8</v>
      </c>
      <c r="P6" s="14">
        <v>1</v>
      </c>
      <c r="Q6" s="14">
        <v>7</v>
      </c>
      <c r="R6" s="4" t="s">
        <v>102</v>
      </c>
      <c r="S6" s="4" t="s">
        <v>126</v>
      </c>
      <c r="T6" s="4" t="s">
        <v>139</v>
      </c>
      <c r="U6" s="4" t="s">
        <v>140</v>
      </c>
      <c r="V6" s="4" t="s">
        <v>103</v>
      </c>
      <c r="W6" s="18">
        <v>46124</v>
      </c>
      <c r="X6" s="4" t="s">
        <v>129</v>
      </c>
      <c r="Y6" s="4" t="s">
        <v>103</v>
      </c>
      <c r="Z6" s="18">
        <v>46125</v>
      </c>
      <c r="AA6" s="4" t="s">
        <v>117</v>
      </c>
      <c r="AB6" s="4" t="s">
        <v>117</v>
      </c>
      <c r="AC6" s="18" t="s">
        <v>117</v>
      </c>
      <c r="AD6" s="4" t="s">
        <v>130</v>
      </c>
    </row>
    <row r="7" ht="21" customHeight="true">
      <c r="A7" s="6" t="s">
        <v>141</v>
      </c>
      <c r="B7" s="18">
        <v>46140</v>
      </c>
      <c r="C7" s="4" t="s">
        <v>142</v>
      </c>
      <c r="D7" s="4" t="s">
        <v>143</v>
      </c>
      <c r="E7" s="4" t="s">
        <v>144</v>
      </c>
      <c r="F7" s="4" t="s">
        <v>145</v>
      </c>
      <c r="G7" s="4" t="s">
        <v>57</v>
      </c>
      <c r="H7" s="4" t="s">
        <v>58</v>
      </c>
      <c r="I7" s="4" t="s">
        <v>107</v>
      </c>
      <c r="J7" s="18">
        <v>46143</v>
      </c>
      <c r="K7" s="4" t="s">
        <v>146</v>
      </c>
      <c r="L7" s="18">
        <v>46143</v>
      </c>
      <c r="M7" s="4" t="s">
        <v>147</v>
      </c>
      <c r="N7" s="4" t="s">
        <v>111</v>
      </c>
      <c r="O7" s="14">
        <v>5</v>
      </c>
      <c r="P7" s="14">
        <v>0.5</v>
      </c>
      <c r="Q7" s="14">
        <v>4.5</v>
      </c>
      <c r="R7" s="4" t="s">
        <v>102</v>
      </c>
      <c r="S7" s="4" t="s">
        <v>148</v>
      </c>
      <c r="T7" s="4" t="s">
        <v>149</v>
      </c>
      <c r="U7" s="4" t="s">
        <v>150</v>
      </c>
      <c r="V7" s="4" t="s">
        <v>103</v>
      </c>
      <c r="W7" s="18">
        <v>46140</v>
      </c>
      <c r="X7" s="4" t="s">
        <v>129</v>
      </c>
      <c r="Y7" s="4" t="s">
        <v>103</v>
      </c>
      <c r="Z7" s="18">
        <v>46141</v>
      </c>
      <c r="AA7" s="4" t="s">
        <v>117</v>
      </c>
      <c r="AB7" s="4" t="s">
        <v>117</v>
      </c>
      <c r="AC7" s="18" t="s">
        <v>117</v>
      </c>
      <c r="AD7" s="4" t="s">
        <v>151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Registro de Horas Extras</dc:title>
  <dc:creator>Finite Field</dc:creator>
  <dc:description>Uma planilha para equipes de RH, administração, finanças, operações, produção e entregas registrarem solicitações de horas extras, fluxos de aprovação, horas reais, métodos de compensação, alertas de risco e resumos mensais.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