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Registro de aprobación de horas" sheetId="2" r:id="rId4"/>
    <sheet name="Dashboard" sheetId="3" r:id="rId5"/>
    <sheet name="Settings" sheetId="4" r:id="rId6"/>
    <sheet name="Flujo de aprobación" sheetId="5" r:id="rId7"/>
    <sheet name="Diccionario de datos" sheetId="6" r:id="rId8"/>
    <sheet name="Datos de muestra" sheetId="7" r:id="rId9"/>
  </sheets>
  <definedNames>
    <definedName name="approvalflow_applicable_compensation_range">'Flujo de aprobación'!$G$5:$G$27</definedName>
    <definedName name="approvalflow_business_scenario_or_condition_range">'Flujo de aprobación'!$A$5:$A$27</definedName>
    <definedName name="approvalflow_final_approval_range">'Flujo de aprobación'!$E$5:$E$27</definedName>
    <definedName name="approvalflow_first_approval_range">'Flujo de aprobación'!$C$5:$C$27</definedName>
    <definedName name="approvalflow_notes_range">'Flujo de aprobación'!$H$5:$H$27</definedName>
    <definedName name="approvalflow_recommended_service_level_range">'Flujo de aprobación'!$F$5:$F$27</definedName>
    <definedName name="approvalflow_second_approval_range">'Flujo de aprobación'!$D$5:$D$27</definedName>
    <definedName name="approvalflow_trigger_rule_range">'Flujo de aprobación'!$B$5:$B$27</definedName>
    <definedName name="dashboard_actual_hours_2_range">'Dashboard'!$H$5:$H$27</definedName>
    <definedName name="dashboard_actual_hours_range">'Dashboard'!$E$5:$E$27</definedName>
    <definedName name="dashboard_approval_status_range">'Dashboard'!$A$5:$A$27</definedName>
    <definedName name="dashboard_business_scenario_range">'Dashboard'!$G$5:$G$27</definedName>
    <definedName name="dashboard_converted_hours_range">'Dashboard'!$F$5:$F$27</definedName>
    <definedName name="dashboard_overtime_type_range">'Dashboard'!$D$5:$D$27</definedName>
    <definedName name="dashboard_record_count_2_range">'Dashboard'!$I$5:$I$27</definedName>
    <definedName name="dashboard_record_count_range">'Dashboard'!$B$5:$B$27</definedName>
    <definedName name="dashboard_share_range">'Dashboard'!$C$5:$C$27</definedName>
    <definedName name="dictionary_approval_comment_range">'Diccionario de datos'!$H$5:$H$27</definedName>
    <definedName name="dictionary_approval_status_range">'Diccionario de datos'!$G$5:$G$27</definedName>
    <definedName name="dictionary_business_scenario_range">'Diccionario de datos'!$D$5:$D$27</definedName>
    <definedName name="dictionary_compensation_method_range">'Diccionario de datos'!$F$5:$F$27</definedName>
    <definedName name="dictionary_cost_center_range">'Diccionario de datos'!$I$5:$I$27</definedName>
    <definedName name="dictionary_department_range">'Diccionario de datos'!$B$5:$B$27</definedName>
    <definedName name="dictionary_location_or_mode_range">'Diccionario de datos'!$E$5:$E$27</definedName>
    <definedName name="dictionary_no_range">'Diccionario de datos'!$A$5:$A$27</definedName>
    <definedName name="dictionary_overtime_type_range">'Diccionario de datos'!$C$5:$C$27</definedName>
    <definedName name="dictionary_yes_or_no_range">'Diccionario de datos'!$J$5:$J$27</definedName>
    <definedName name="overview_examples_range">'Guide'!$B$5:$B$27</definedName>
    <definedName name="overview_scenario_category_range">'Guide'!$A$5:$A$27</definedName>
    <definedName name="register_actual_overtime_hours_range">'Registro de aprobación de horas'!$Q$5:$Q$24</definedName>
    <definedName name="register_approval_status_range">'Registro de aprobación de horas'!$S$5:$S$24</definedName>
    <definedName name="register_business_scenario_range">'Registro de aprobación de horas'!$H$5:$H$24</definedName>
    <definedName name="register_compensation_method_range">'Registro de aprobación de horas'!$R$5:$R$24</definedName>
    <definedName name="register_department_range">'Registro de aprobación de horas'!$E$5:$E$24</definedName>
    <definedName name="register_direct_manager_range">'Registro de aprobación de horas'!$U$5:$U$24</definedName>
    <definedName name="register_employee_id_range">'Registro de aprobación de horas'!$D$5:$D$24</definedName>
    <definedName name="register_end_date_range">'Registro de aprobación de horas'!$L$5:$L$24</definedName>
    <definedName name="register_end_time_range">'Registro de aprobación de horas'!$M$5:$M$24</definedName>
    <definedName name="register_hr_approval_comment_range">'Registro de aprobación de horas'!$Y$5:$Y$24</definedName>
    <definedName name="register_hr_approval_date_range">'Registro de aprobación de horas'!$Z$5:$Z$24</definedName>
    <definedName name="register_hr_approver_range">'Registro de aprobación de horas'!$X$5:$X$24</definedName>
    <definedName name="register_manager_approval_comment_range">'Registro de aprobación de horas'!$V$5:$V$24</definedName>
    <definedName name="register_manager_approval_date_range">'Registro de aprobación de horas'!$W$5:$W$24</definedName>
    <definedName name="register_overnight_range">'Registro de aprobación de horas'!$N$5:$N$24</definedName>
    <definedName name="register_overtime_type_range">'Registro de aprobación de horas'!$G$5:$G$24</definedName>
    <definedName name="register_planned_hours_range">'Registro de aprobación de horas'!$O$5:$O$24</definedName>
    <definedName name="register_recommended_approval_level_range">'Registro de aprobación de horas'!$T$5:$T$24</definedName>
    <definedName name="register_request_date_range">'Registro de aprobación de horas'!$B$5:$B$24</definedName>
    <definedName name="register_request_id_range">'Registro de aprobación de horas'!$A$5:$A$24</definedName>
    <definedName name="register_requester_range">'Registro de aprobación de horas'!$C$5:$C$24</definedName>
    <definedName name="register_rest_deduction_hours_range">'Registro de aprobación de horas'!$P$5:$P$24</definedName>
    <definedName name="register_risk_flag_range">'Registro de aprobación de horas'!$AD$5:$AD$24</definedName>
    <definedName name="register_role_range">'Registro de aprobación de horas'!$F$5:$F$24</definedName>
    <definedName name="register_senior_approval_comment_range">'Registro de aprobación de horas'!$AB$5:$AB$24</definedName>
    <definedName name="register_senior_approval_date_range">'Registro de aprobación de horas'!$AC$5:$AC$24</definedName>
    <definedName name="register_senior_approver_range">'Registro de aprobación de horas'!$AA$5:$AA$24</definedName>
    <definedName name="register_start_date_range">'Registro de aprobación de horas'!$J$5:$J$24</definedName>
    <definedName name="register_start_time_range">'Registro de aprobación de horas'!$K$5:$K$24</definedName>
    <definedName name="register_work_location_or_mode_range">'Registro de aprobación de horas'!$I$5:$I$24</definedName>
    <definedName name="sampledata_actual_overtime_hours_range">'Datos de muestra'!$Q$5:$Q$27</definedName>
    <definedName name="sampledata_approval_status_range">'Datos de muestra'!$S$5:$S$27</definedName>
    <definedName name="sampledata_business_scenario_range">'Datos de muestra'!$H$5:$H$27</definedName>
    <definedName name="sampledata_compensation_method_range">'Datos de muestra'!$R$5:$R$27</definedName>
    <definedName name="sampledata_department_range">'Datos de muestra'!$E$5:$E$27</definedName>
    <definedName name="sampledata_direct_manager_range">'Datos de muestra'!$U$5:$U$27</definedName>
    <definedName name="sampledata_employee_id_range">'Datos de muestra'!$D$5:$D$27</definedName>
    <definedName name="sampledata_end_date_range">'Datos de muestra'!$L$5:$L$27</definedName>
    <definedName name="sampledata_end_time_range">'Datos de muestra'!$M$5:$M$27</definedName>
    <definedName name="sampledata_hr_approval_comment_range">'Datos de muestra'!$Y$5:$Y$27</definedName>
    <definedName name="sampledata_hr_approval_date_range">'Datos de muestra'!$Z$5:$Z$27</definedName>
    <definedName name="sampledata_hr_approver_range">'Datos de muestra'!$X$5:$X$27</definedName>
    <definedName name="sampledata_manager_approval_comment_range">'Datos de muestra'!$V$5:$V$27</definedName>
    <definedName name="sampledata_manager_approval_date_range">'Datos de muestra'!$W$5:$W$27</definedName>
    <definedName name="sampledata_overnight_range">'Datos de muestra'!$N$5:$N$27</definedName>
    <definedName name="sampledata_overtime_type_range">'Datos de muestra'!$G$5:$G$27</definedName>
    <definedName name="sampledata_planned_hours_range">'Datos de muestra'!$O$5:$O$27</definedName>
    <definedName name="sampledata_recommended_approval_level_range">'Datos de muestra'!$T$5:$T$27</definedName>
    <definedName name="sampledata_request_date_range">'Datos de muestra'!$B$5:$B$27</definedName>
    <definedName name="sampledata_request_id_range">'Datos de muestra'!$A$5:$A$27</definedName>
    <definedName name="sampledata_requester_range">'Datos de muestra'!$C$5:$C$27</definedName>
    <definedName name="sampledata_rest_deduction_hours_range">'Datos de muestra'!$P$5:$P$27</definedName>
    <definedName name="sampledata_risk_flag_range">'Datos de muestra'!$AD$5:$AD$27</definedName>
    <definedName name="sampledata_role_range">'Datos de muestra'!$F$5:$F$27</definedName>
    <definedName name="sampledata_senior_approval_comment_range">'Datos de muestra'!$AB$5:$AB$27</definedName>
    <definedName name="sampledata_senior_approval_date_range">'Datos de muestra'!$AC$5:$AC$27</definedName>
    <definedName name="sampledata_senior_approver_range">'Datos de muestra'!$AA$5:$AA$27</definedName>
    <definedName name="sampledata_start_date_range">'Datos de muestra'!$J$5:$J$27</definedName>
    <definedName name="sampledata_start_time_range">'Datos de muestra'!$K$5:$K$27</definedName>
    <definedName name="sampledata_work_location_or_mode_range">'Datos de muestra'!$I$5:$I$27</definedName>
    <definedName name="settings_used_as_the_default_conversion_for_weekday_night_range">'Settings'!$D$5:$D$27</definedName>
    <definedName name="settings_v2_150_range">'Settings'!$B$5:$B$27</definedName>
    <definedName name="settings_weekday_multiplier_range">'Settings'!$A$5:$A$27</definedName>
    <definedName name="settings_x_range">'Settings'!$C$5:$C$27</definedName>
    <definedName localSheetId="0" name="_xlnm.Print_Titles">'Guide'!$4:$4</definedName>
    <definedName localSheetId="1" name="_xlnm.Print_Titles">'Registro de aprobación de horas'!$4:$4</definedName>
    <definedName localSheetId="2" name="_xlnm.Print_Titles">'Dashboard'!$4:$4</definedName>
    <definedName localSheetId="3" name="_xlnm.Print_Titles">'Settings'!$4:$4</definedName>
    <definedName localSheetId="4" name="_xlnm.Print_Titles">'Flujo de aprobación'!$4:$4</definedName>
    <definedName localSheetId="5" name="_xlnm.Print_Titles">'Diccionario de datos'!$4:$4</definedName>
    <definedName localSheetId="6" name="_xlnm.Print_Titles">'Datos de muestra'!$4:$4</definedName>
  </definedNames>
  <calcPr calcId="0" fullCalcOnLoad="1" forceFullCalc="1"/>
</workbook>
</file>

<file path=xl/sharedStrings.xml><?xml version="1.0" encoding="utf-8"?>
<sst xmlns="http://schemas.openxmlformats.org/spreadsheetml/2006/main" count="152" uniqueCount="152">
  <si>
    <t>Plantilla de registro de aprobación de horas extra</t>
  </si>
  <si>
    <t>Controla solicitudes de horas extra, aprobaciones y liquidación en conjunto.</t>
  </si>
  <si>
    <t>Registro de aprobación de horas</t>
  </si>
  <si>
    <t>Dashboard</t>
  </si>
  <si>
    <t>Settings</t>
  </si>
  <si>
    <t>Flujo de aprobación</t>
  </si>
  <si>
    <t>Diccionario de datos</t>
  </si>
  <si>
    <t>Datos de muestra</t>
  </si>
  <si>
    <t>Categoría de escenario</t>
  </si>
  <si>
    <t>Examples</t>
  </si>
  <si>
    <t>Prolongación rutinaria de jornada</t>
  </si>
  <si>
    <t>Reuniones puntuales entre semana, cierre de mes, entregas urgentes y respuesta a clientes.</t>
  </si>
  <si>
    <t>Días de descanso y festivos</t>
  </si>
  <si>
    <t>Programación de producción en fin de semana, turnos en festivo y cobertura de eventos promocionales.</t>
  </si>
  <si>
    <t>Trabajo nocturno y de madrugada</t>
  </si>
  <si>
    <t>Lanzamientos de sistemas, reparaciones de producción, conteos en tienda y comprobaciones de inventario.</t>
  </si>
  <si>
    <t>ID de solicitud</t>
  </si>
  <si>
    <t>Fecha de solicitud</t>
  </si>
  <si>
    <t>Requester</t>
  </si>
  <si>
    <t>ID de empleado</t>
  </si>
  <si>
    <t>Department</t>
  </si>
  <si>
    <t>Role</t>
  </si>
  <si>
    <t>Tipo de horas extra</t>
  </si>
  <si>
    <t>Escenario de negocio</t>
  </si>
  <si>
    <t>Lugar o modalidad de trabajo</t>
  </si>
  <si>
    <t>Fecha de inicio</t>
  </si>
  <si>
    <t>Hora de inicio</t>
  </si>
  <si>
    <t>Fecha de fin</t>
  </si>
  <si>
    <t>Hora de fin</t>
  </si>
  <si>
    <t>Overnight</t>
  </si>
  <si>
    <t>Horas planificadas</t>
  </si>
  <si>
    <t>Horas de deducción por descanso</t>
  </si>
  <si>
    <t>Horas extra reales</t>
  </si>
  <si>
    <t>Método de compensación</t>
  </si>
  <si>
    <t>Estado de aprobación</t>
  </si>
  <si>
    <t>Nivel de aprobación recomendado</t>
  </si>
  <si>
    <t>Gerente directo</t>
  </si>
  <si>
    <t>Comentario de aprobación del gerente</t>
  </si>
  <si>
    <t>Fecha de aprobación del gerente</t>
  </si>
  <si>
    <t>Aprobador de RR. HH.</t>
  </si>
  <si>
    <t>Comentario de aprobación de RR. HH.</t>
  </si>
  <si>
    <t>Fecha de aprobación de RR. HH.</t>
  </si>
  <si>
    <t>Aprobador superior</t>
  </si>
  <si>
    <t>Comentario de aprobación superior</t>
  </si>
  <si>
    <t>Fecha de aprobación superior</t>
  </si>
  <si>
    <t>Alerta de riesgo</t>
  </si>
  <si>
    <t>Número de registros</t>
  </si>
  <si>
    <t>Share</t>
  </si>
  <si>
    <t>Horas reales</t>
  </si>
  <si>
    <t>Horas convertidas</t>
  </si>
  <si>
    <t>Draft</t>
  </si>
  <si>
    <t>Horas extra entre semana</t>
  </si>
  <si>
    <t>Entrega de proyecto</t>
  </si>
  <si>
    <t>Pendiente de aprobación del gerente</t>
  </si>
  <si>
    <t>Horas extra en día de descanso</t>
  </si>
  <si>
    <t>Programación de producción</t>
  </si>
  <si>
    <t>Pendiente de revisión de RR. HH.</t>
  </si>
  <si>
    <t>Horas extra en festivo</t>
  </si>
  <si>
    <t>Soporte al cliente</t>
  </si>
  <si>
    <t>Column8</t>
  </si>
  <si>
    <t>Column9</t>
  </si>
  <si>
    <t>Multiplicador entre semana</t>
  </si>
  <si>
    <t>1.50</t>
  </si>
  <si>
    <t>x</t>
  </si>
  <si>
    <t>Se usa como conversión predeterminada para horas extra entre semana, nocturnas, de emergencia, remotas y en viaje.</t>
  </si>
  <si>
    <t>Multiplicador de día de descanso</t>
  </si>
  <si>
    <t>Se usa para horas extra en día de descanso.</t>
  </si>
  <si>
    <t>Multiplicador de festivo</t>
  </si>
  <si>
    <t>Se usa para horas extra en festivo.</t>
  </si>
  <si>
    <t>Incremento de redondeo de horas</t>
  </si>
  <si>
    <t>hours</t>
  </si>
  <si>
    <t>Las horas extra reales se redondean a este incremento.</t>
  </si>
  <si>
    <t>Escenario o condición de negocio</t>
  </si>
  <si>
    <t>Regla de activación</t>
  </si>
  <si>
    <t>Primera aprobación</t>
  </si>
  <si>
    <t>Segunda aprobación</t>
  </si>
  <si>
    <t>Aprobación final</t>
  </si>
  <si>
    <t>SLA</t>
  </si>
  <si>
    <t>Compensación aplicable</t>
  </si>
  <si>
    <t>Notes</t>
  </si>
  <si>
    <t>Extensión rutinaria entre semana</t>
  </si>
  <si>
    <t>Solicitud individual &lt; horas que activan aprobación de nivel 2</t>
  </si>
  <si>
    <t>No aplica</t>
  </si>
  <si>
    <t>en un plazo de 24 horas</t>
  </si>
  <si>
    <t>Tiempo compensatorio o pago de horas extra</t>
  </si>
  <si>
    <t>Aplica a extensiones ligeras, reuniones y tareas temporales.</t>
  </si>
  <si>
    <t>Horas extra más largas entre semana</t>
  </si>
  <si>
    <t>Solicitud individual &gt;= horas que activan aprobación de nivel 2</t>
  </si>
  <si>
    <t>HR</t>
  </si>
  <si>
    <t>Revise la necesidad de la tarea y la deducción por descanso.</t>
  </si>
  <si>
    <t>Horas extra de alta intensidad</t>
  </si>
  <si>
    <t>Solicitud individual &gt;= horas que activan aprobación de nivel 3</t>
  </si>
  <si>
    <t>Director de departamento</t>
  </si>
  <si>
    <t>en un plazo de 48 horas</t>
  </si>
  <si>
    <t>Explique la necesidad de negocio y adjunte evidencia cuando sea posible.</t>
  </si>
  <si>
    <t>No.</t>
  </si>
  <si>
    <t>Ubicación o modalidad</t>
  </si>
  <si>
    <t>Comentario de aprobación</t>
  </si>
  <si>
    <t>Centro de costo</t>
  </si>
  <si>
    <t>Sí o No</t>
  </si>
  <si>
    <t>Administration</t>
  </si>
  <si>
    <t>Office</t>
  </si>
  <si>
    <t>Pago de horas extra</t>
  </si>
  <si>
    <t>Agree</t>
  </si>
  <si>
    <t>C001-Administración de oficina central</t>
  </si>
  <si>
    <t>Yes</t>
  </si>
  <si>
    <t>Recursos Humanos</t>
  </si>
  <si>
    <t>Remoto</t>
  </si>
  <si>
    <t>Tiempo compensatorio</t>
  </si>
  <si>
    <t>Rechazar</t>
  </si>
  <si>
    <t>C002-Sales</t>
  </si>
  <si>
    <t>No</t>
  </si>
  <si>
    <t>Finance</t>
  </si>
  <si>
    <t>Instalaciones del cliente</t>
  </si>
  <si>
    <t>Pago de horas extra más tiempo compensatorio</t>
  </si>
  <si>
    <t>Requiere más detalle</t>
  </si>
  <si>
    <t>C003-Engineering</t>
  </si>
  <si>
    <t/>
  </si>
  <si>
    <t>OT-20260410-0001</t>
  </si>
  <si>
    <t>Juan Molina</t>
  </si>
  <si>
    <t>E1001</t>
  </si>
  <si>
    <t>IT</t>
  </si>
  <si>
    <t>Ingeniero de sistemas</t>
  </si>
  <si>
    <t>Lanzamiento de sistema</t>
  </si>
  <si>
    <t>18:30</t>
  </si>
  <si>
    <t>21:30</t>
  </si>
  <si>
    <t>否</t>
  </si>
  <si>
    <t>Approved</t>
  </si>
  <si>
    <t>Aprobación de nivel 1</t>
  </si>
  <si>
    <t>Sara León</t>
  </si>
  <si>
    <t>Raquel Álvarez</t>
  </si>
  <si>
    <t>无</t>
  </si>
  <si>
    <t>OT-20260412-0002</t>
  </si>
  <si>
    <t>Emilia Díaz</t>
  </si>
  <si>
    <t>E2033</t>
  </si>
  <si>
    <t>Production</t>
  </si>
  <si>
    <t>Jefe de turno</t>
  </si>
  <si>
    <t>Factory</t>
  </si>
  <si>
    <t>9:00</t>
  </si>
  <si>
    <t>17:00</t>
  </si>
  <si>
    <t>Aprobación de nivel 2</t>
  </si>
  <si>
    <t>Marcos Villegas</t>
  </si>
  <si>
    <t>OT-20260428-0003</t>
  </si>
  <si>
    <t>Olivia Moreno</t>
  </si>
  <si>
    <t>E3108</t>
  </si>
  <si>
    <t>Supervisor de soporte al cliente</t>
  </si>
  <si>
    <t>10:00</t>
  </si>
  <si>
    <t>15:00</t>
  </si>
  <si>
    <t>Pendiente de aprobación del director</t>
  </si>
  <si>
    <t>Aprobación de nivel 3</t>
  </si>
  <si>
    <t>Daniel Torres</t>
  </si>
  <si>
    <t>Falta la aprobación superior para festivo;</t>
  </si>
</sst>
</file>

<file path=xl/styles.xml><?xml version="1.0" encoding="utf-8"?>
<styleSheet xmlns="http://schemas.openxmlformats.org/spreadsheetml/2006/main">
  <numFmts count="4">
    <numFmt numFmtId="164" formatCode="0"/>
    <numFmt numFmtId="165" formatCode="0%"/>
    <numFmt numFmtId="166" formatCode="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Categoría de escenario"/>
    <tableColumn id="2" name="Exampl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gister_table" displayName="register_table" ref="A4:AD4">
  <autoFilter ref="A4:AD4"/>
  <tableColumns count="30">
    <tableColumn id="1" name="ID de solicitud"/>
    <tableColumn id="2" name="Fecha de solicitud"/>
    <tableColumn id="3" name="Requester"/>
    <tableColumn id="4" name="ID de empleado"/>
    <tableColumn id="5" name="Department"/>
    <tableColumn id="6" name="Role"/>
    <tableColumn id="7" name="Tipo de horas extra"/>
    <tableColumn id="8" name="Escenario de negocio"/>
    <tableColumn id="9" name="Lugar o modalidad de trabajo"/>
    <tableColumn id="10" name="Fecha de inicio"/>
    <tableColumn id="11" name="Hora de inicio"/>
    <tableColumn id="12" name="Fecha de fin"/>
    <tableColumn id="13" name="Hora de fin"/>
    <tableColumn id="14" name="Overnight"/>
    <tableColumn id="15" name="Horas planificadas"/>
    <tableColumn id="16" name="Horas de deducción por descanso"/>
    <tableColumn id="17" name="Horas extra reales"/>
    <tableColumn id="18" name="Método de compensación"/>
    <tableColumn id="19" name="Estado de aprobación"/>
    <tableColumn id="20" name="Nivel de aprobación recomendado"/>
    <tableColumn id="21" name="Gerente directo"/>
    <tableColumn id="22" name="Comentario de aprobación del gerente"/>
    <tableColumn id="23" name="Fecha de aprobación del gerente"/>
    <tableColumn id="24" name="Aprobador de RR. HH."/>
    <tableColumn id="25" name="Comentario de aprobación de RR. HH."/>
    <tableColumn id="26" name="Fecha de aprobación de RR. HH."/>
    <tableColumn id="27" name="Aprobador superior"/>
    <tableColumn id="28" name="Comentario de aprobación superior"/>
    <tableColumn id="29" name="Fecha de aprobación superior"/>
    <tableColumn id="30" name="Alerta de riesg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table" displayName="dashboard_table" ref="A4:I7">
  <autoFilter ref="A4:I7"/>
  <tableColumns count="9">
    <tableColumn id="1" name="Estado de aprobación"/>
    <tableColumn id="2" name="Número de registros"/>
    <tableColumn id="3" name="Share"/>
    <tableColumn id="4" name="Tipo de horas extra"/>
    <tableColumn id="5" name="Horas reales"/>
    <tableColumn id="6" name="Horas convertidas"/>
    <tableColumn id="7" name="Escenario de negocio"/>
    <tableColumn id="8" name="Column8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D7">
  <autoFilter ref="A4:D7"/>
  <tableColumns count="4">
    <tableColumn id="1" name="Multiplicador entre semana"/>
    <tableColumn id="2" name="1.50"/>
    <tableColumn id="3" name="x"/>
    <tableColumn id="4" name="Se usa como conversión predeterminada para horas extra entre semana, nocturnas, de emergencia, remotas y en viaje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flow_table" displayName="approvalflow_table" ref="A4:H7">
  <autoFilter ref="A4:H7"/>
  <tableColumns count="8">
    <tableColumn id="1" name="Escenario o condición de negocio"/>
    <tableColumn id="2" name="Regla de activación"/>
    <tableColumn id="3" name="Primera aprobación"/>
    <tableColumn id="4" name="Segunda aprobación"/>
    <tableColumn id="5" name="Aprobación final"/>
    <tableColumn id="6" name="SLA"/>
    <tableColumn id="7" name="Compensación aplicable"/>
    <tableColumn id="8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J7">
  <autoFilter ref="A4:J7"/>
  <tableColumns count="10">
    <tableColumn id="1" name="No."/>
    <tableColumn id="2" name="Department"/>
    <tableColumn id="3" name="Tipo de horas extra"/>
    <tableColumn id="4" name="Escenario de negocio"/>
    <tableColumn id="5" name="Ubicación o modalidad"/>
    <tableColumn id="6" name="Método de compensación"/>
    <tableColumn id="7" name="Estado de aprobación"/>
    <tableColumn id="8" name="Comentario de aprobación"/>
    <tableColumn id="9" name="Centro de costo"/>
    <tableColumn id="10" name="Sí o No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ampledata_table" displayName="sampledata_table" ref="A4:AD7">
  <autoFilter ref="A4:AD7"/>
  <tableColumns count="30">
    <tableColumn id="1" name="ID de solicitud"/>
    <tableColumn id="2" name="Fecha de solicitud"/>
    <tableColumn id="3" name="Requester"/>
    <tableColumn id="4" name="ID de empleado"/>
    <tableColumn id="5" name="Department"/>
    <tableColumn id="6" name="Role"/>
    <tableColumn id="7" name="Tipo de horas extra"/>
    <tableColumn id="8" name="Escenario de negocio"/>
    <tableColumn id="9" name="Lugar o modalidad de trabajo"/>
    <tableColumn id="10" name="Fecha de inicio"/>
    <tableColumn id="11" name="Hora de inicio"/>
    <tableColumn id="12" name="Fecha de fin"/>
    <tableColumn id="13" name="Hora de fin"/>
    <tableColumn id="14" name="Overnight"/>
    <tableColumn id="15" name="Horas planificadas"/>
    <tableColumn id="16" name="Horas de deducción por descanso"/>
    <tableColumn id="17" name="Horas extra reales"/>
    <tableColumn id="18" name="Método de compensación"/>
    <tableColumn id="19" name="Estado de aprobación"/>
    <tableColumn id="20" name="Nivel de aprobación recomendado"/>
    <tableColumn id="21" name="Gerente directo"/>
    <tableColumn id="22" name="Comentario de aprobación del gerente"/>
    <tableColumn id="23" name="Fecha de aprobación del gerente"/>
    <tableColumn id="24" name="Aprobador de RR. HH."/>
    <tableColumn id="25" name="Comentario de aprobación de RR. HH."/>
    <tableColumn id="26" name="Fecha de aprobación de RR. HH."/>
    <tableColumn id="27" name="Aprobador superior"/>
    <tableColumn id="28" name="Comentario de aprobación superior"/>
    <tableColumn id="29" name="Fecha de aprobación superior"/>
    <tableColumn id="30" name="Alerta de riesg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</row>
    <row r="5" ht="21" customHeight="true">
      <c r="A5" s="6" t="s">
        <v>10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14</v>
      </c>
      <c r="B7" s="4" t="s">
        <v>15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</sheetData>
  <ignoredErrors>
    <ignoredError sqref="A1:XFD4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6"/>
    <col customWidth="true" max="8" min="5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46</v>
      </c>
      <c r="C4" s="3" t="s">
        <v>47</v>
      </c>
      <c r="D4" s="3" t="s">
        <v>22</v>
      </c>
      <c r="E4" s="3" t="s">
        <v>48</v>
      </c>
      <c r="F4" s="3" t="s">
        <v>49</v>
      </c>
      <c r="G4" s="3" t="s">
        <v>23</v>
      </c>
      <c r="H4" s="3" t="s">
        <v>59</v>
      </c>
      <c r="I4" s="3" t="s">
        <v>60</v>
      </c>
    </row>
    <row r="5" ht="21" customHeight="true">
      <c r="A5" s="6" t="s">
        <v>50</v>
      </c>
      <c r="B5" s="12">
        <v>0</v>
      </c>
      <c r="C5" s="13">
        <v>0</v>
      </c>
      <c r="D5" s="4" t="s">
        <v>51</v>
      </c>
      <c r="E5" s="14">
        <v>0</v>
      </c>
      <c r="F5" s="14">
        <v>0</v>
      </c>
      <c r="G5" s="4" t="s">
        <v>52</v>
      </c>
      <c r="H5" s="14">
        <v>0</v>
      </c>
      <c r="I5" s="12">
        <v>0</v>
      </c>
    </row>
    <row r="6" ht="21" customHeight="true">
      <c r="A6" s="6" t="s">
        <v>53</v>
      </c>
      <c r="B6" s="12">
        <v>0</v>
      </c>
      <c r="C6" s="13">
        <v>0</v>
      </c>
      <c r="D6" s="4" t="s">
        <v>54</v>
      </c>
      <c r="E6" s="14">
        <v>0</v>
      </c>
      <c r="F6" s="14">
        <v>0</v>
      </c>
      <c r="G6" s="4" t="s">
        <v>55</v>
      </c>
      <c r="H6" s="14">
        <v>0</v>
      </c>
      <c r="I6" s="12">
        <v>0</v>
      </c>
    </row>
    <row r="7" ht="21" customHeight="true">
      <c r="A7" s="6" t="s">
        <v>56</v>
      </c>
      <c r="B7" s="12">
        <v>0</v>
      </c>
      <c r="C7" s="13">
        <v>0</v>
      </c>
      <c r="D7" s="4" t="s">
        <v>57</v>
      </c>
      <c r="E7" s="14">
        <v>0</v>
      </c>
      <c r="F7" s="14">
        <v>0</v>
      </c>
      <c r="G7" s="4" t="s">
        <v>58</v>
      </c>
      <c r="H7" s="14">
        <v>0</v>
      </c>
      <c r="I7" s="12">
        <v>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36"/>
    <col customWidth="true" max="3" min="3" width="14"/>
    <col customWidth="true" max="4" min="4" width="1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</row>
    <row r="5" ht="21" customHeight="true">
      <c r="A5" s="6" t="s">
        <v>65</v>
      </c>
      <c r="B5" s="14">
        <v>2</v>
      </c>
      <c r="C5" s="4" t="s">
        <v>63</v>
      </c>
      <c r="D5" s="4" t="s">
        <v>66</v>
      </c>
    </row>
    <row r="6" ht="21" customHeight="true">
      <c r="A6" s="6" t="s">
        <v>67</v>
      </c>
      <c r="B6" s="14">
        <v>3</v>
      </c>
      <c r="C6" s="4" t="s">
        <v>63</v>
      </c>
      <c r="D6" s="4" t="s">
        <v>68</v>
      </c>
    </row>
    <row r="7" ht="21" customHeight="true">
      <c r="A7" s="6" t="s">
        <v>69</v>
      </c>
      <c r="B7" s="14">
        <v>0.5</v>
      </c>
      <c r="C7" s="4" t="s">
        <v>70</v>
      </c>
      <c r="D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36</v>
      </c>
      <c r="D5" s="4" t="s">
        <v>82</v>
      </c>
      <c r="E5" s="4" t="s">
        <v>82</v>
      </c>
      <c r="F5" s="4" t="s">
        <v>83</v>
      </c>
      <c r="G5" s="4" t="s">
        <v>84</v>
      </c>
      <c r="H5" s="4" t="s">
        <v>85</v>
      </c>
    </row>
    <row r="6" ht="21" customHeight="true">
      <c r="A6" s="6" t="s">
        <v>86</v>
      </c>
      <c r="B6" s="4" t="s">
        <v>87</v>
      </c>
      <c r="C6" s="4" t="s">
        <v>36</v>
      </c>
      <c r="D6" s="4" t="s">
        <v>88</v>
      </c>
      <c r="E6" s="4" t="s">
        <v>82</v>
      </c>
      <c r="F6" s="4" t="s">
        <v>83</v>
      </c>
      <c r="G6" s="4" t="s">
        <v>84</v>
      </c>
      <c r="H6" s="4" t="s">
        <v>89</v>
      </c>
    </row>
    <row r="7" ht="21" customHeight="true">
      <c r="A7" s="6" t="s">
        <v>90</v>
      </c>
      <c r="B7" s="4" t="s">
        <v>91</v>
      </c>
      <c r="C7" s="4" t="s">
        <v>36</v>
      </c>
      <c r="D7" s="4" t="s">
        <v>88</v>
      </c>
      <c r="E7" s="4" t="s">
        <v>92</v>
      </c>
      <c r="F7" s="4" t="s">
        <v>93</v>
      </c>
      <c r="G7" s="4" t="s">
        <v>84</v>
      </c>
      <c r="H7" s="4" t="s">
        <v>94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5" min="4" width="18"/>
    <col customWidth="true" max="6" min="6" width="24"/>
    <col customWidth="true" max="7" min="7" width="18"/>
    <col customWidth="true" max="8" min="8" width="36"/>
    <col customWidth="true" max="10" min="9" width="1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20</v>
      </c>
      <c r="C4" s="3" t="s">
        <v>22</v>
      </c>
      <c r="D4" s="3" t="s">
        <v>23</v>
      </c>
      <c r="E4" s="3" t="s">
        <v>96</v>
      </c>
      <c r="F4" s="3" t="s">
        <v>33</v>
      </c>
      <c r="G4" s="3" t="s">
        <v>34</v>
      </c>
      <c r="H4" s="3" t="s">
        <v>97</v>
      </c>
      <c r="I4" s="3" t="s">
        <v>98</v>
      </c>
      <c r="J4" s="3" t="s">
        <v>99</v>
      </c>
    </row>
    <row r="5" ht="21" customHeight="true">
      <c r="A5" s="15">
        <v>1</v>
      </c>
      <c r="B5" s="4" t="s">
        <v>100</v>
      </c>
      <c r="C5" s="4" t="s">
        <v>51</v>
      </c>
      <c r="D5" s="4" t="s">
        <v>52</v>
      </c>
      <c r="E5" s="4" t="s">
        <v>101</v>
      </c>
      <c r="F5" s="4" t="s">
        <v>102</v>
      </c>
      <c r="G5" s="4" t="s">
        <v>50</v>
      </c>
      <c r="H5" s="4" t="s">
        <v>103</v>
      </c>
      <c r="I5" s="4" t="s">
        <v>104</v>
      </c>
      <c r="J5" s="4" t="s">
        <v>105</v>
      </c>
    </row>
    <row r="6" ht="21" customHeight="true">
      <c r="A6" s="15">
        <v>2</v>
      </c>
      <c r="B6" s="4" t="s">
        <v>106</v>
      </c>
      <c r="C6" s="4" t="s">
        <v>54</v>
      </c>
      <c r="D6" s="4" t="s">
        <v>55</v>
      </c>
      <c r="E6" s="4" t="s">
        <v>107</v>
      </c>
      <c r="F6" s="4" t="s">
        <v>108</v>
      </c>
      <c r="G6" s="4" t="s">
        <v>53</v>
      </c>
      <c r="H6" s="4" t="s">
        <v>109</v>
      </c>
      <c r="I6" s="4" t="s">
        <v>110</v>
      </c>
      <c r="J6" s="4" t="s">
        <v>111</v>
      </c>
    </row>
    <row r="7" ht="21" customHeight="true">
      <c r="A7" s="15">
        <v>3</v>
      </c>
      <c r="B7" s="4" t="s">
        <v>112</v>
      </c>
      <c r="C7" s="4" t="s">
        <v>57</v>
      </c>
      <c r="D7" s="4" t="s">
        <v>58</v>
      </c>
      <c r="E7" s="4" t="s">
        <v>113</v>
      </c>
      <c r="F7" s="4" t="s">
        <v>114</v>
      </c>
      <c r="G7" s="4" t="s">
        <v>56</v>
      </c>
      <c r="H7" s="4" t="s">
        <v>115</v>
      </c>
      <c r="I7" s="4" t="s">
        <v>116</v>
      </c>
      <c r="J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6"/>
    <col customWidth="true" max="8" min="8" width="18"/>
    <col customWidth="true" max="9" min="9" width="24"/>
    <col customWidth="true" max="13" min="10" width="16"/>
    <col customWidth="true" max="14" min="14" width="14"/>
    <col customWidth="true" max="15" min="15" width="18"/>
    <col customWidth="true" max="16" min="16" width="24"/>
    <col customWidth="true" max="17" min="17" width="16"/>
    <col customWidth="true" max="18" min="18" width="24"/>
    <col customWidth="true" max="19" min="19" width="18"/>
    <col customWidth="true" max="20" min="20" width="24"/>
    <col customWidth="true" max="21" min="21" width="18"/>
    <col customWidth="true" max="22" min="22" width="36"/>
    <col customWidth="true" max="23" min="23" width="16"/>
    <col customWidth="true" max="24" min="24" width="18"/>
    <col customWidth="true" max="25" min="25" width="36"/>
    <col customWidth="true" max="26" min="26" width="16"/>
    <col customWidth="true" max="27" min="27" width="18"/>
    <col customWidth="true" max="28" min="28" width="36"/>
    <col customWidth="true" max="29" min="29" width="16"/>
    <col customWidth="true" max="30" min="30" width="14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S4" s="3" t="s">
        <v>34</v>
      </c>
      <c r="T4" s="3" t="s">
        <v>35</v>
      </c>
      <c r="U4" s="3" t="s">
        <v>36</v>
      </c>
      <c r="V4" s="3" t="s">
        <v>37</v>
      </c>
      <c r="W4" s="3" t="s">
        <v>38</v>
      </c>
      <c r="X4" s="3" t="s">
        <v>39</v>
      </c>
      <c r="Y4" s="3" t="s">
        <v>40</v>
      </c>
      <c r="Z4" s="3" t="s">
        <v>41</v>
      </c>
      <c r="AA4" s="3" t="s">
        <v>42</v>
      </c>
      <c r="AB4" s="3" t="s">
        <v>43</v>
      </c>
      <c r="AC4" s="3" t="s">
        <v>44</v>
      </c>
      <c r="AD4" s="3" t="s">
        <v>45</v>
      </c>
    </row>
    <row r="5" ht="21" customHeight="true">
      <c r="A5" s="6" t="s">
        <v>118</v>
      </c>
      <c r="B5" s="18">
        <v>46122</v>
      </c>
      <c r="C5" s="4" t="s">
        <v>119</v>
      </c>
      <c r="D5" s="4" t="s">
        <v>120</v>
      </c>
      <c r="E5" s="4" t="s">
        <v>121</v>
      </c>
      <c r="F5" s="4" t="s">
        <v>122</v>
      </c>
      <c r="G5" s="4" t="s">
        <v>51</v>
      </c>
      <c r="H5" s="4" t="s">
        <v>123</v>
      </c>
      <c r="I5" s="4" t="s">
        <v>101</v>
      </c>
      <c r="J5" s="18">
        <v>46122</v>
      </c>
      <c r="K5" s="4" t="s">
        <v>124</v>
      </c>
      <c r="L5" s="18">
        <v>46122</v>
      </c>
      <c r="M5" s="4" t="s">
        <v>125</v>
      </c>
      <c r="N5" s="4" t="s">
        <v>126</v>
      </c>
      <c r="O5" s="14">
        <v>3</v>
      </c>
      <c r="P5" s="14">
        <v>0</v>
      </c>
      <c r="Q5" s="14">
        <v>3</v>
      </c>
      <c r="R5" s="4" t="s">
        <v>108</v>
      </c>
      <c r="S5" s="4" t="s">
        <v>127</v>
      </c>
      <c r="T5" s="4" t="s">
        <v>128</v>
      </c>
      <c r="U5" s="4" t="s">
        <v>129</v>
      </c>
      <c r="V5" s="4" t="s">
        <v>103</v>
      </c>
      <c r="W5" s="18">
        <v>46122</v>
      </c>
      <c r="X5" s="4" t="s">
        <v>130</v>
      </c>
      <c r="Y5" s="4" t="s">
        <v>103</v>
      </c>
      <c r="Z5" s="18">
        <v>46123</v>
      </c>
      <c r="AA5" s="4" t="s">
        <v>117</v>
      </c>
      <c r="AB5" s="4" t="s">
        <v>117</v>
      </c>
      <c r="AC5" s="18" t="s">
        <v>117</v>
      </c>
      <c r="AD5" s="4" t="s">
        <v>131</v>
      </c>
    </row>
    <row r="6" ht="21" customHeight="true">
      <c r="A6" s="6" t="s">
        <v>132</v>
      </c>
      <c r="B6" s="18">
        <v>46124</v>
      </c>
      <c r="C6" s="4" t="s">
        <v>133</v>
      </c>
      <c r="D6" s="4" t="s">
        <v>134</v>
      </c>
      <c r="E6" s="4" t="s">
        <v>135</v>
      </c>
      <c r="F6" s="4" t="s">
        <v>136</v>
      </c>
      <c r="G6" s="4" t="s">
        <v>54</v>
      </c>
      <c r="H6" s="4" t="s">
        <v>55</v>
      </c>
      <c r="I6" s="4" t="s">
        <v>137</v>
      </c>
      <c r="J6" s="18">
        <v>46124</v>
      </c>
      <c r="K6" s="4" t="s">
        <v>138</v>
      </c>
      <c r="L6" s="18">
        <v>46124</v>
      </c>
      <c r="M6" s="4" t="s">
        <v>139</v>
      </c>
      <c r="N6" s="4" t="s">
        <v>126</v>
      </c>
      <c r="O6" s="14">
        <v>8</v>
      </c>
      <c r="P6" s="14">
        <v>1</v>
      </c>
      <c r="Q6" s="14">
        <v>7</v>
      </c>
      <c r="R6" s="4" t="s">
        <v>102</v>
      </c>
      <c r="S6" s="4" t="s">
        <v>127</v>
      </c>
      <c r="T6" s="4" t="s">
        <v>140</v>
      </c>
      <c r="U6" s="4" t="s">
        <v>141</v>
      </c>
      <c r="V6" s="4" t="s">
        <v>103</v>
      </c>
      <c r="W6" s="18">
        <v>46124</v>
      </c>
      <c r="X6" s="4" t="s">
        <v>130</v>
      </c>
      <c r="Y6" s="4" t="s">
        <v>103</v>
      </c>
      <c r="Z6" s="18">
        <v>46125</v>
      </c>
      <c r="AA6" s="4" t="s">
        <v>117</v>
      </c>
      <c r="AB6" s="4" t="s">
        <v>117</v>
      </c>
      <c r="AC6" s="18" t="s">
        <v>117</v>
      </c>
      <c r="AD6" s="4" t="s">
        <v>131</v>
      </c>
    </row>
    <row r="7" ht="21" customHeight="true">
      <c r="A7" s="6" t="s">
        <v>142</v>
      </c>
      <c r="B7" s="18">
        <v>46140</v>
      </c>
      <c r="C7" s="4" t="s">
        <v>143</v>
      </c>
      <c r="D7" s="4" t="s">
        <v>144</v>
      </c>
      <c r="E7" s="4" t="s">
        <v>58</v>
      </c>
      <c r="F7" s="4" t="s">
        <v>145</v>
      </c>
      <c r="G7" s="4" t="s">
        <v>57</v>
      </c>
      <c r="H7" s="4" t="s">
        <v>58</v>
      </c>
      <c r="I7" s="4" t="s">
        <v>107</v>
      </c>
      <c r="J7" s="18">
        <v>46143</v>
      </c>
      <c r="K7" s="4" t="s">
        <v>146</v>
      </c>
      <c r="L7" s="18">
        <v>46143</v>
      </c>
      <c r="M7" s="4" t="s">
        <v>147</v>
      </c>
      <c r="N7" s="4" t="s">
        <v>126</v>
      </c>
      <c r="O7" s="14">
        <v>5</v>
      </c>
      <c r="P7" s="14">
        <v>0.5</v>
      </c>
      <c r="Q7" s="14">
        <v>4.5</v>
      </c>
      <c r="R7" s="4" t="s">
        <v>102</v>
      </c>
      <c r="S7" s="4" t="s">
        <v>148</v>
      </c>
      <c r="T7" s="4" t="s">
        <v>149</v>
      </c>
      <c r="U7" s="4" t="s">
        <v>150</v>
      </c>
      <c r="V7" s="4" t="s">
        <v>103</v>
      </c>
      <c r="W7" s="18">
        <v>46140</v>
      </c>
      <c r="X7" s="4" t="s">
        <v>130</v>
      </c>
      <c r="Y7" s="4" t="s">
        <v>103</v>
      </c>
      <c r="Z7" s="18">
        <v>46141</v>
      </c>
      <c r="AA7" s="4" t="s">
        <v>117</v>
      </c>
      <c r="AB7" s="4" t="s">
        <v>117</v>
      </c>
      <c r="AC7" s="18" t="s">
        <v>117</v>
      </c>
      <c r="AD7" s="4" t="s">
        <v>151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aprobación de horas extra</dc:title>
  <dc:creator>Finite Field</dc:creator>
  <dc:description>Controla solicitudes de horas extra, aprobaciones y liquidación en conjunto.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