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Ръководство" sheetId="1" r:id="rId1"/>
    <sheet name="Дневник за одобрение на извънре" sheetId="2" r:id="rId4"/>
    <sheet name="Дашборд" sheetId="3" r:id="rId5"/>
    <sheet name="Настройки" sheetId="4" r:id="rId6"/>
    <sheet name="Поток за одобрение" sheetId="5" r:id="rId7"/>
    <sheet name="Речник на данните" sheetId="6" r:id="rId8"/>
    <sheet name="Примерни данни" sheetId="7" r:id="rId9"/>
  </sheets>
  <definedNames>
    <definedName name="approvalflow_applicable_compensation_range">'Поток за одобрение'!$G$5:$G$27</definedName>
    <definedName name="approvalflow_business_scenario_or_condition_range">'Поток за одобрение'!$A$5:$A$27</definedName>
    <definedName name="approvalflow_final_approval_range">'Поток за одобрение'!$E$5:$E$27</definedName>
    <definedName name="approvalflow_first_approval_range">'Поток за одобрение'!$C$5:$C$27</definedName>
    <definedName name="approvalflow_notes_range">'Поток за одобрение'!$H$5:$H$27</definedName>
    <definedName name="approvalflow_recommended_service_level_range">'Поток за одобрение'!$F$5:$F$27</definedName>
    <definedName name="approvalflow_second_approval_range">'Поток за одобрение'!$D$5:$D$27</definedName>
    <definedName name="approvalflow_trigger_rule_range">'Поток за одобрение'!$B$5:$B$27</definedName>
    <definedName name="dashboard_actual_hours_2_range">'Дашборд'!$H$5:$H$27</definedName>
    <definedName name="dashboard_actual_hours_range">'Дашборд'!$E$5:$E$27</definedName>
    <definedName name="dashboard_approval_status_range">'Дашборд'!$A$5:$A$27</definedName>
    <definedName name="dashboard_business_scenario_range">'Дашборд'!$G$5:$G$27</definedName>
    <definedName name="dashboard_converted_hours_range">'Дашборд'!$F$5:$F$27</definedName>
    <definedName name="dashboard_overtime_type_range">'Дашборд'!$D$5:$D$27</definedName>
    <definedName name="dashboard_record_count_2_range">'Дашборд'!$I$5:$I$27</definedName>
    <definedName name="dashboard_record_count_range">'Дашборд'!$B$5:$B$27</definedName>
    <definedName name="dashboard_share_range">'Дашборд'!$C$5:$C$27</definedName>
    <definedName name="dictionary_approval_comment_range">'Речник на данните'!$H$5:$H$27</definedName>
    <definedName name="dictionary_approval_status_range">'Речник на данните'!$G$5:$G$27</definedName>
    <definedName name="dictionary_business_scenario_range">'Речник на данните'!$D$5:$D$27</definedName>
    <definedName name="dictionary_compensation_method_range">'Речник на данните'!$F$5:$F$27</definedName>
    <definedName name="dictionary_cost_center_range">'Речник на данните'!$I$5:$I$27</definedName>
    <definedName name="dictionary_department_range">'Речник на данните'!$B$5:$B$27</definedName>
    <definedName name="dictionary_location_or_mode_range">'Речник на данните'!$E$5:$E$27</definedName>
    <definedName name="dictionary_no_range">'Речник на данните'!$A$5:$A$27</definedName>
    <definedName name="dictionary_overtime_type_range">'Речник на данните'!$C$5:$C$27</definedName>
    <definedName name="dictionary_yes_or_no_range">'Речник на данните'!$J$5:$J$27</definedName>
    <definedName name="overview_examples_range">'Ръководство'!$B$5:$B$27</definedName>
    <definedName name="overview_scenario_category_range">'Ръководство'!$A$5:$A$27</definedName>
    <definedName name="register_actual_overtime_hours_range">'Дневник за одобрение на извънре'!$Q$5:$Q$24</definedName>
    <definedName name="register_approval_status_range">'Дневник за одобрение на извънре'!$S$5:$S$24</definedName>
    <definedName name="register_business_scenario_range">'Дневник за одобрение на извънре'!$H$5:$H$24</definedName>
    <definedName name="register_compensation_method_range">'Дневник за одобрение на извънре'!$R$5:$R$24</definedName>
    <definedName name="register_department_range">'Дневник за одобрение на извънре'!$E$5:$E$24</definedName>
    <definedName name="register_direct_manager_range">'Дневник за одобрение на извънре'!$U$5:$U$24</definedName>
    <definedName name="register_employee_id_range">'Дневник за одобрение на извънре'!$D$5:$D$24</definedName>
    <definedName name="register_end_date_range">'Дневник за одобрение на извънре'!$L$5:$L$24</definedName>
    <definedName name="register_end_time_range">'Дневник за одобрение на извънре'!$M$5:$M$24</definedName>
    <definedName name="register_hr_approval_comment_range">'Дневник за одобрение на извънре'!$Y$5:$Y$24</definedName>
    <definedName name="register_hr_approval_date_range">'Дневник за одобрение на извънре'!$Z$5:$Z$24</definedName>
    <definedName name="register_hr_approver_range">'Дневник за одобрение на извънре'!$X$5:$X$24</definedName>
    <definedName name="register_manager_approval_comment_range">'Дневник за одобрение на извънре'!$V$5:$V$24</definedName>
    <definedName name="register_manager_approval_date_range">'Дневник за одобрение на извънре'!$W$5:$W$24</definedName>
    <definedName name="register_overnight_range">'Дневник за одобрение на извънре'!$N$5:$N$24</definedName>
    <definedName name="register_overtime_type_range">'Дневник за одобрение на извънре'!$G$5:$G$24</definedName>
    <definedName name="register_planned_hours_range">'Дневник за одобрение на извънре'!$O$5:$O$24</definedName>
    <definedName name="register_recommended_approval_level_range">'Дневник за одобрение на извънре'!$T$5:$T$24</definedName>
    <definedName name="register_request_date_range">'Дневник за одобрение на извънре'!$B$5:$B$24</definedName>
    <definedName name="register_request_id_range">'Дневник за одобрение на извънре'!$A$5:$A$24</definedName>
    <definedName name="register_requester_range">'Дневник за одобрение на извънре'!$C$5:$C$24</definedName>
    <definedName name="register_rest_deduction_hours_range">'Дневник за одобрение на извънре'!$P$5:$P$24</definedName>
    <definedName name="register_risk_flag_range">'Дневник за одобрение на извънре'!$AD$5:$AD$24</definedName>
    <definedName name="register_role_range">'Дневник за одобрение на извънре'!$F$5:$F$24</definedName>
    <definedName name="register_senior_approval_comment_range">'Дневник за одобрение на извънре'!$AB$5:$AB$24</definedName>
    <definedName name="register_senior_approval_date_range">'Дневник за одобрение на извънре'!$AC$5:$AC$24</definedName>
    <definedName name="register_senior_approver_range">'Дневник за одобрение на извънре'!$AA$5:$AA$24</definedName>
    <definedName name="register_start_date_range">'Дневник за одобрение на извънре'!$J$5:$J$24</definedName>
    <definedName name="register_start_time_range">'Дневник за одобрение на извънре'!$K$5:$K$24</definedName>
    <definedName name="register_work_location_or_mode_range">'Дневник за одобрение на извънре'!$I$5:$I$24</definedName>
    <definedName name="sampledata_actual_overtime_hours_range">'Примерни данни'!$Q$5:$Q$27</definedName>
    <definedName name="sampledata_approval_status_range">'Примерни данни'!$S$5:$S$27</definedName>
    <definedName name="sampledata_business_scenario_range">'Примерни данни'!$H$5:$H$27</definedName>
    <definedName name="sampledata_compensation_method_range">'Примерни данни'!$R$5:$R$27</definedName>
    <definedName name="sampledata_department_range">'Примерни данни'!$E$5:$E$27</definedName>
    <definedName name="sampledata_direct_manager_range">'Примерни данни'!$U$5:$U$27</definedName>
    <definedName name="sampledata_employee_id_range">'Примерни данни'!$D$5:$D$27</definedName>
    <definedName name="sampledata_end_date_range">'Примерни данни'!$L$5:$L$27</definedName>
    <definedName name="sampledata_end_time_range">'Примерни данни'!$M$5:$M$27</definedName>
    <definedName name="sampledata_hr_approval_comment_range">'Примерни данни'!$Y$5:$Y$27</definedName>
    <definedName name="sampledata_hr_approval_date_range">'Примерни данни'!$Z$5:$Z$27</definedName>
    <definedName name="sampledata_hr_approver_range">'Примерни данни'!$X$5:$X$27</definedName>
    <definedName name="sampledata_manager_approval_comment_range">'Примерни данни'!$V$5:$V$27</definedName>
    <definedName name="sampledata_manager_approval_date_range">'Примерни данни'!$W$5:$W$27</definedName>
    <definedName name="sampledata_overnight_range">'Примерни данни'!$N$5:$N$27</definedName>
    <definedName name="sampledata_overtime_type_range">'Примерни данни'!$G$5:$G$27</definedName>
    <definedName name="sampledata_planned_hours_range">'Примерни данни'!$O$5:$O$27</definedName>
    <definedName name="sampledata_recommended_approval_level_range">'Примерни данни'!$T$5:$T$27</definedName>
    <definedName name="sampledata_request_date_range">'Примерни данни'!$B$5:$B$27</definedName>
    <definedName name="sampledata_request_id_range">'Примерни данни'!$A$5:$A$27</definedName>
    <definedName name="sampledata_requester_range">'Примерни данни'!$C$5:$C$27</definedName>
    <definedName name="sampledata_rest_deduction_hours_range">'Примерни данни'!$P$5:$P$27</definedName>
    <definedName name="sampledata_risk_flag_range">'Примерни данни'!$AD$5:$AD$27</definedName>
    <definedName name="sampledata_role_range">'Примерни данни'!$F$5:$F$27</definedName>
    <definedName name="sampledata_senior_approval_comment_range">'Примерни данни'!$AB$5:$AB$27</definedName>
    <definedName name="sampledata_senior_approval_date_range">'Примерни данни'!$AC$5:$AC$27</definedName>
    <definedName name="sampledata_senior_approver_range">'Примерни данни'!$AA$5:$AA$27</definedName>
    <definedName name="sampledata_start_date_range">'Примерни данни'!$J$5:$J$27</definedName>
    <definedName name="sampledata_start_time_range">'Примерни данни'!$K$5:$K$27</definedName>
    <definedName name="sampledata_work_location_or_mode_range">'Примерни данни'!$I$5:$I$27</definedName>
    <definedName name="settings_used_as_the_default_conversion_for_weekday_night_range">'Настройки'!$D$5:$D$27</definedName>
    <definedName name="settings_v2_150_range">'Настройки'!$B$5:$B$27</definedName>
    <definedName name="settings_weekday_multiplier_range">'Настройки'!$A$5:$A$27</definedName>
    <definedName name="settings_x_range">'Настройки'!$C$5:$C$27</definedName>
    <definedName localSheetId="0" name="_xlnm.Print_Titles">'Ръководство'!$4:$4</definedName>
    <definedName localSheetId="1" name="_xlnm.Print_Titles">'Дневник за одобрение на извънре'!$4:$4</definedName>
    <definedName localSheetId="2" name="_xlnm.Print_Titles">'Дашборд'!$4:$4</definedName>
    <definedName localSheetId="3" name="_xlnm.Print_Titles">'Настройки'!$4:$4</definedName>
    <definedName localSheetId="4" name="_xlnm.Print_Titles">'Поток за одобрение'!$4:$4</definedName>
    <definedName localSheetId="5" name="_xlnm.Print_Titles">'Речник на данните'!$4:$4</definedName>
    <definedName localSheetId="6" name="_xlnm.Print_Titles">'Примерни данни'!$4:$4</definedName>
  </definedNames>
  <calcPr calcId="0" fullCalcOnLoad="1" forceFullCalc="1"/>
</workbook>
</file>

<file path=xl/sharedStrings.xml><?xml version="1.0" encoding="utf-8"?>
<sst xmlns="http://schemas.openxmlformats.org/spreadsheetml/2006/main" count="150" uniqueCount="150">
  <si>
    <t>Шаблон за дневник на одобренията за извънреден труд</t>
  </si>
  <si>
    <t>Проследявайте заедно заявки за извънреден труд, одобрения и уреждане.</t>
  </si>
  <si>
    <t>Дневник за одобрение на извънре</t>
  </si>
  <si>
    <t>Дашборд</t>
  </si>
  <si>
    <t>Настройки</t>
  </si>
  <si>
    <t>Поток за одобрение</t>
  </si>
  <si>
    <t>Речник на данните</t>
  </si>
  <si>
    <t>Примерни данни</t>
  </si>
  <si>
    <t>Категория сценарий</t>
  </si>
  <si>
    <t>Примери</t>
  </si>
  <si>
    <t>Редовно удължено работно време</t>
  </si>
  <si>
    <t>Извънредни срещи в работни дни, месечно приключване, спешни доставки и реакции към клиенти.</t>
  </si>
  <si>
    <t>Почивни дни и официални празници</t>
  </si>
  <si>
    <t>Производствено планиране през уикенд, дежурство на официален празник и покритие на промоционални събития.</t>
  </si>
  <si>
    <t>Нощна и нощуваща работа</t>
  </si>
  <si>
    <t>Системни релийзи, производствени ремонти, преброявания в магазини и инвентаризационни проверки.</t>
  </si>
  <si>
    <t>ID на заявка</t>
  </si>
  <si>
    <t>Дата на заявка</t>
  </si>
  <si>
    <t>Заявител</t>
  </si>
  <si>
    <t>Идентификационен номер на служител</t>
  </si>
  <si>
    <t>Отдел</t>
  </si>
  <si>
    <t>Роля</t>
  </si>
  <si>
    <t>Тип извънреден труд</t>
  </si>
  <si>
    <t>Бизнес сценарий</t>
  </si>
  <si>
    <t>Локация или режим на работа</t>
  </si>
  <si>
    <t>Начална дата</t>
  </si>
  <si>
    <t>Начало</t>
  </si>
  <si>
    <t>Крайна дата</t>
  </si>
  <si>
    <t>Край</t>
  </si>
  <si>
    <t>Overnight</t>
  </si>
  <si>
    <t>Планирани часове</t>
  </si>
  <si>
    <t>Часове приспадане за почивка</t>
  </si>
  <si>
    <t>Действителни часове извънреден труд</t>
  </si>
  <si>
    <t>Метод на компенсация</t>
  </si>
  <si>
    <t>Статус на одобрение</t>
  </si>
  <si>
    <t>Препоръчително ниво на одобрение</t>
  </si>
  <si>
    <t>Пряк ръководител</t>
  </si>
  <si>
    <t>Коментар за одобрение от ръководител</t>
  </si>
  <si>
    <t>Дата на одобрение от ръководител</t>
  </si>
  <si>
    <t>HR одобряващ</t>
  </si>
  <si>
    <t>Коментар за HR одобрение</t>
  </si>
  <si>
    <t>Дата на HR одобрение</t>
  </si>
  <si>
    <t>Висш одобряващ</t>
  </si>
  <si>
    <t>Коментар за висше одобрение</t>
  </si>
  <si>
    <t>Дата на висше одобрение</t>
  </si>
  <si>
    <t>Рисков маркер</t>
  </si>
  <si>
    <t>Брой записи</t>
  </si>
  <si>
    <t>Дял</t>
  </si>
  <si>
    <t>Реални часове</t>
  </si>
  <si>
    <t>Преобразувани часове</t>
  </si>
  <si>
    <t>Чернова</t>
  </si>
  <si>
    <t>Работен ден</t>
  </si>
  <si>
    <t>Проектна доставка</t>
  </si>
  <si>
    <t>Чака одобрение от ръководител</t>
  </si>
  <si>
    <t>Извънреден труд в почивен ден</t>
  </si>
  <si>
    <t>Производствено планиране</t>
  </si>
  <si>
    <t>Чака HR преглед</t>
  </si>
  <si>
    <t>Извънреден труд на официален празник</t>
  </si>
  <si>
    <t>Клиентска поддръжка</t>
  </si>
  <si>
    <t>Column8</t>
  </si>
  <si>
    <t>Column9</t>
  </si>
  <si>
    <t>Коефициент за работен ден</t>
  </si>
  <si>
    <t>1.50</t>
  </si>
  <si>
    <t>x</t>
  </si>
  <si>
    <t>Използва се като стандартно преобразуване за извънреден труд в работен ден, нощен, спешен, дистанционен и при пътуване.</t>
  </si>
  <si>
    <t>Коефициент за почивен ден</t>
  </si>
  <si>
    <t>Използва се за извънреден труд в почивен ден.</t>
  </si>
  <si>
    <t>Коефициент за официален празник</t>
  </si>
  <si>
    <t>Използва се за извънреден труд на официален празник.</t>
  </si>
  <si>
    <t>Стъпка за закръгляне на часове</t>
  </si>
  <si>
    <t>hours</t>
  </si>
  <si>
    <t>Действителните часове извънреден труд се закръглят до тази стъпка.</t>
  </si>
  <si>
    <t>Бизнес сценарий или условие</t>
  </si>
  <si>
    <t>Правило за задействане</t>
  </si>
  <si>
    <t>Първо одобрение</t>
  </si>
  <si>
    <t>Второ одобрение</t>
  </si>
  <si>
    <t>Финално одобрение</t>
  </si>
  <si>
    <t>SLA ниво</t>
  </si>
  <si>
    <t>Приложима компенсация</t>
  </si>
  <si>
    <t>Бележки</t>
  </si>
  <si>
    <t>Обичайно удължаване в работен ден</t>
  </si>
  <si>
    <t>Една заявка &lt; часовете за задействане на одобрение ниво 2</t>
  </si>
  <si>
    <t>Не е приложимо</t>
  </si>
  <si>
    <t>в рамките на 24 часа</t>
  </si>
  <si>
    <t>Компенсационно време или заплащане за извънреден труд</t>
  </si>
  <si>
    <t>Прилага се за леки удължения, срещи и временни задачи.</t>
  </si>
  <si>
    <t>По-дълъг извънреден труд в работен ден</t>
  </si>
  <si>
    <t>Една заявка &gt;= часовете за задействане на одобрение ниво 2</t>
  </si>
  <si>
    <t>Човешки ресурси</t>
  </si>
  <si>
    <t>Прегледайте необходимостта от задачата и приспадането за почивка.</t>
  </si>
  <si>
    <t>Интензивен извънреден труд</t>
  </si>
  <si>
    <t>Една заявка &gt;= часовете за задействане на одобрение ниво 3</t>
  </si>
  <si>
    <t>Директор на отдел</t>
  </si>
  <si>
    <t>в рамките на 48 часа</t>
  </si>
  <si>
    <t>Обяснете бизнес необходимостта и прикачете доказателства, когато е възможно.</t>
  </si>
  <si>
    <t>Задача</t>
  </si>
  <si>
    <t>Локация или режим</t>
  </si>
  <si>
    <t>Коментар за одобрение</t>
  </si>
  <si>
    <t>Разходен център</t>
  </si>
  <si>
    <t>Да или Не</t>
  </si>
  <si>
    <t>Администрация</t>
  </si>
  <si>
    <t>Офис</t>
  </si>
  <si>
    <t>Заплащане за извънреден труд</t>
  </si>
  <si>
    <t>Agree</t>
  </si>
  <si>
    <t>C001-Администрация в централния офис</t>
  </si>
  <si>
    <t>Да</t>
  </si>
  <si>
    <t>Дистанционно</t>
  </si>
  <si>
    <t>Компенсационно време</t>
  </si>
  <si>
    <t>Reject</t>
  </si>
  <si>
    <t>C002-Sales</t>
  </si>
  <si>
    <t>Не</t>
  </si>
  <si>
    <t>Финанси</t>
  </si>
  <si>
    <t>Обект на клиента</t>
  </si>
  <si>
    <t>Заплащане за извънреден труд плюс компенсационно време</t>
  </si>
  <si>
    <t>Нужни са повече подробности</t>
  </si>
  <si>
    <t>C003-Engineering</t>
  </si>
  <si>
    <t/>
  </si>
  <si>
    <t>OT-20260410-0001</t>
  </si>
  <si>
    <t>Джон Милър</t>
  </si>
  <si>
    <t>E1001</t>
  </si>
  <si>
    <t>Информационни технологии</t>
  </si>
  <si>
    <t>Системен инженер</t>
  </si>
  <si>
    <t>Системен релийз</t>
  </si>
  <si>
    <t>18:30</t>
  </si>
  <si>
    <t>21:30</t>
  </si>
  <si>
    <t>Одобрено</t>
  </si>
  <si>
    <t>Одобрение ниво 1</t>
  </si>
  <si>
    <t>Сара Ли</t>
  </si>
  <si>
    <t>Ралица Адамова</t>
  </si>
  <si>
    <t>Няма</t>
  </si>
  <si>
    <t>OT-20260412-0002</t>
  </si>
  <si>
    <t>Елена Димитрова</t>
  </si>
  <si>
    <t>E2033</t>
  </si>
  <si>
    <t>Производство</t>
  </si>
  <si>
    <t>Ръководител смяна</t>
  </si>
  <si>
    <t>Factory</t>
  </si>
  <si>
    <t>9:00</t>
  </si>
  <si>
    <t>17:00</t>
  </si>
  <si>
    <t>Одобрение ниво 2</t>
  </si>
  <si>
    <t>Мартин Уилсън</t>
  </si>
  <si>
    <t>OT-20260428-0003</t>
  </si>
  <si>
    <t>Оливия Браун</t>
  </si>
  <si>
    <t>E3108</t>
  </si>
  <si>
    <t>Супервайзор обслужване на клиенти</t>
  </si>
  <si>
    <t>10:00</t>
  </si>
  <si>
    <t>15:00</t>
  </si>
  <si>
    <t>Чака одобрение от директор</t>
  </si>
  <si>
    <t>Одобрение ниво 3</t>
  </si>
  <si>
    <t>Даниел Тейлър</t>
  </si>
  <si>
    <t>Missing senior approval for public holiday;</t>
  </si>
</sst>
</file>

<file path=xl/styles.xml><?xml version="1.0" encoding="utf-8"?>
<styleSheet xmlns="http://schemas.openxmlformats.org/spreadsheetml/2006/main">
  <numFmts count="4">
    <numFmt numFmtId="164" formatCode="0"/>
    <numFmt numFmtId="165" formatCode="0%"/>
    <numFmt numFmtId="166" formatCode="0.0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7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7">
  <autoFilter ref="A4:B7"/>
  <tableColumns count="2">
    <tableColumn id="1" name="Категория сценарий"/>
    <tableColumn id="2" name="Примери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gister_table" displayName="register_table" ref="A4:AD4">
  <autoFilter ref="A4:AD4"/>
  <tableColumns count="30">
    <tableColumn id="1" name="ID на заявка"/>
    <tableColumn id="2" name="Дата на заявка"/>
    <tableColumn id="3" name="Заявител"/>
    <tableColumn id="4" name="Идентификационен номер на служител"/>
    <tableColumn id="5" name="Отдел"/>
    <tableColumn id="6" name="Роля"/>
    <tableColumn id="7" name="Тип извънреден труд"/>
    <tableColumn id="8" name="Бизнес сценарий"/>
    <tableColumn id="9" name="Локация или режим на работа"/>
    <tableColumn id="10" name="Начална дата"/>
    <tableColumn id="11" name="Начало"/>
    <tableColumn id="12" name="Крайна дата"/>
    <tableColumn id="13" name="Край"/>
    <tableColumn id="14" name="Overnight"/>
    <tableColumn id="15" name="Планирани часове"/>
    <tableColumn id="16" name="Часове приспадане за почивка"/>
    <tableColumn id="17" name="Действителни часове извънреден труд"/>
    <tableColumn id="18" name="Метод на компенсация"/>
    <tableColumn id="19" name="Статус на одобрение"/>
    <tableColumn id="20" name="Препоръчително ниво на одобрение"/>
    <tableColumn id="21" name="Пряк ръководител"/>
    <tableColumn id="22" name="Коментар за одобрение от ръководител"/>
    <tableColumn id="23" name="Дата на одобрение от ръководител"/>
    <tableColumn id="24" name="HR одобряващ"/>
    <tableColumn id="25" name="Коментар за HR одобрение"/>
    <tableColumn id="26" name="Дата на HR одобрение"/>
    <tableColumn id="27" name="Висш одобряващ"/>
    <tableColumn id="28" name="Коментар за висше одобрение"/>
    <tableColumn id="29" name="Дата на висше одобрение"/>
    <tableColumn id="30" name="Рисков маркер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table" displayName="dashboard_table" ref="A4:I7">
  <autoFilter ref="A4:I7"/>
  <tableColumns count="9">
    <tableColumn id="1" name="Статус на одобрение"/>
    <tableColumn id="2" name="Брой записи"/>
    <tableColumn id="3" name="Дял"/>
    <tableColumn id="4" name="Тип извънреден труд"/>
    <tableColumn id="5" name="Реални часове"/>
    <tableColumn id="6" name="Преобразувани часове"/>
    <tableColumn id="7" name="Бизнес сценарий"/>
    <tableColumn id="8" name="Column8"/>
    <tableColumn id="9" name="Column9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D7">
  <autoFilter ref="A4:D7"/>
  <tableColumns count="4">
    <tableColumn id="1" name="Коефициент за работен ден"/>
    <tableColumn id="2" name="1.50"/>
    <tableColumn id="3" name="x"/>
    <tableColumn id="4" name="Използва се като стандартно преобразуване за извънреден труд в работен ден, нощен, спешен, дистанционен и при пътуване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flow_table" displayName="approvalflow_table" ref="A4:H7">
  <autoFilter ref="A4:H7"/>
  <tableColumns count="8">
    <tableColumn id="1" name="Бизнес сценарий или условие"/>
    <tableColumn id="2" name="Правило за задействане"/>
    <tableColumn id="3" name="Първо одобрение"/>
    <tableColumn id="4" name="Второ одобрение"/>
    <tableColumn id="5" name="Финално одобрение"/>
    <tableColumn id="6" name="SLA ниво"/>
    <tableColumn id="7" name="Приложима компенсация"/>
    <tableColumn id="8" name="Бележки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ctionary_table" displayName="dictionary_table" ref="A4:J7">
  <autoFilter ref="A4:J7"/>
  <tableColumns count="10">
    <tableColumn id="1" name="Задача"/>
    <tableColumn id="2" name="Отдел"/>
    <tableColumn id="3" name="Тип извънреден труд"/>
    <tableColumn id="4" name="Бизнес сценарий"/>
    <tableColumn id="5" name="Локация или режим"/>
    <tableColumn id="6" name="Метод на компенсация"/>
    <tableColumn id="7" name="Статус на одобрение"/>
    <tableColumn id="8" name="Коментар за одобрение"/>
    <tableColumn id="9" name="Разходен център"/>
    <tableColumn id="10" name="Да или Не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ampledata_table" displayName="sampledata_table" ref="A4:AD7">
  <autoFilter ref="A4:AD7"/>
  <tableColumns count="30">
    <tableColumn id="1" name="ID на заявка"/>
    <tableColumn id="2" name="Дата на заявка"/>
    <tableColumn id="3" name="Заявител"/>
    <tableColumn id="4" name="Идентификационен номер на служител"/>
    <tableColumn id="5" name="Отдел"/>
    <tableColumn id="6" name="Роля"/>
    <tableColumn id="7" name="Тип извънреден труд"/>
    <tableColumn id="8" name="Бизнес сценарий"/>
    <tableColumn id="9" name="Локация или режим на работа"/>
    <tableColumn id="10" name="Начална дата"/>
    <tableColumn id="11" name="Начало"/>
    <tableColumn id="12" name="Крайна дата"/>
    <tableColumn id="13" name="Край"/>
    <tableColumn id="14" name="Overnight"/>
    <tableColumn id="15" name="Планирани часове"/>
    <tableColumn id="16" name="Часове приспадане за почивка"/>
    <tableColumn id="17" name="Действителни часове извънреден труд"/>
    <tableColumn id="18" name="Метод на компенсация"/>
    <tableColumn id="19" name="Статус на одобрение"/>
    <tableColumn id="20" name="Препоръчително ниво на одобрение"/>
    <tableColumn id="21" name="Пряк ръководител"/>
    <tableColumn id="22" name="Коментар за одобрение от ръководител"/>
    <tableColumn id="23" name="Дата на одобрение от ръководител"/>
    <tableColumn id="24" name="HR одобряващ"/>
    <tableColumn id="25" name="Коментар за HR одобрение"/>
    <tableColumn id="26" name="Дата на HR одобрение"/>
    <tableColumn id="27" name="Висш одобряващ"/>
    <tableColumn id="28" name="Коментар за висше одобрение"/>
    <tableColumn id="29" name="Дата на висше одобрение"/>
    <tableColumn id="30" name="Рисков маркер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</row>
    <row r="5" ht="21" customHeight="true">
      <c r="A5" s="6" t="s">
        <v>10</v>
      </c>
      <c r="B5" s="4" t="s">
        <v>11</v>
      </c>
    </row>
    <row r="6" ht="21" customHeight="true">
      <c r="A6" s="6" t="s">
        <v>12</v>
      </c>
      <c r="B6" s="4" t="s">
        <v>13</v>
      </c>
    </row>
    <row r="7" ht="21" customHeight="true">
      <c r="A7" s="6" t="s">
        <v>14</v>
      </c>
      <c r="B7" s="4" t="s">
        <v>15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6"/>
    <col customWidth="true" max="8" min="8" width="18"/>
    <col customWidth="true" max="9" min="9" width="24"/>
    <col customWidth="true" max="13" min="10" width="16"/>
    <col customWidth="true" max="14" min="14" width="14"/>
    <col customWidth="true" max="15" min="15" width="18"/>
    <col customWidth="true" max="16" min="16" width="24"/>
    <col customWidth="true" max="17" min="17" width="16"/>
    <col customWidth="true" max="18" min="18" width="24"/>
    <col customWidth="true" max="19" min="19" width="18"/>
    <col customWidth="true" max="20" min="20" width="24"/>
    <col customWidth="true" max="21" min="21" width="18"/>
    <col customWidth="true" max="22" min="22" width="36"/>
    <col customWidth="true" max="23" min="23" width="16"/>
    <col customWidth="true" max="24" min="24" width="18"/>
    <col customWidth="true" max="25" min="25" width="36"/>
    <col customWidth="true" max="26" min="26" width="16"/>
    <col customWidth="true" max="27" min="27" width="18"/>
    <col customWidth="true" max="28" min="28" width="36"/>
    <col customWidth="true" max="29" min="29" width="16"/>
    <col customWidth="true" max="30" min="30" width="14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3" t="s">
        <v>27</v>
      </c>
      <c r="M4" s="3" t="s">
        <v>28</v>
      </c>
      <c r="N4" s="3" t="s">
        <v>29</v>
      </c>
      <c r="O4" s="3" t="s">
        <v>30</v>
      </c>
      <c r="P4" s="3" t="s">
        <v>31</v>
      </c>
      <c r="Q4" s="3" t="s">
        <v>32</v>
      </c>
      <c r="R4" s="3" t="s">
        <v>33</v>
      </c>
      <c r="S4" s="3" t="s">
        <v>34</v>
      </c>
      <c r="T4" s="3" t="s">
        <v>35</v>
      </c>
      <c r="U4" s="3" t="s">
        <v>36</v>
      </c>
      <c r="V4" s="3" t="s">
        <v>37</v>
      </c>
      <c r="W4" s="3" t="s">
        <v>38</v>
      </c>
      <c r="X4" s="3" t="s">
        <v>39</v>
      </c>
      <c r="Y4" s="3" t="s">
        <v>40</v>
      </c>
      <c r="Z4" s="3" t="s">
        <v>41</v>
      </c>
      <c r="AA4" s="3" t="s">
        <v>42</v>
      </c>
      <c r="AB4" s="3" t="s">
        <v>43</v>
      </c>
      <c r="AC4" s="3" t="s">
        <v>44</v>
      </c>
      <c r="AD4" s="3" t="s">
        <v>45</v>
      </c>
    </row>
  </sheetData>
  <ignoredErrors>
    <ignoredError sqref="A1:XFD4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4"/>
    <col customWidth="true" max="4" min="4" width="16"/>
    <col customWidth="true" max="8" min="5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46</v>
      </c>
      <c r="C4" s="3" t="s">
        <v>47</v>
      </c>
      <c r="D4" s="3" t="s">
        <v>22</v>
      </c>
      <c r="E4" s="3" t="s">
        <v>48</v>
      </c>
      <c r="F4" s="3" t="s">
        <v>49</v>
      </c>
      <c r="G4" s="3" t="s">
        <v>23</v>
      </c>
      <c r="H4" s="3" t="s">
        <v>59</v>
      </c>
      <c r="I4" s="3" t="s">
        <v>60</v>
      </c>
    </row>
    <row r="5" ht="21" customHeight="true">
      <c r="A5" s="6" t="s">
        <v>50</v>
      </c>
      <c r="B5" s="12">
        <v>0</v>
      </c>
      <c r="C5" s="13">
        <v>0</v>
      </c>
      <c r="D5" s="4" t="s">
        <v>51</v>
      </c>
      <c r="E5" s="14">
        <v>0</v>
      </c>
      <c r="F5" s="14">
        <v>0</v>
      </c>
      <c r="G5" s="4" t="s">
        <v>52</v>
      </c>
      <c r="H5" s="14">
        <v>0</v>
      </c>
      <c r="I5" s="12">
        <v>0</v>
      </c>
    </row>
    <row r="6" ht="21" customHeight="true">
      <c r="A6" s="6" t="s">
        <v>53</v>
      </c>
      <c r="B6" s="12">
        <v>0</v>
      </c>
      <c r="C6" s="13">
        <v>0</v>
      </c>
      <c r="D6" s="4" t="s">
        <v>54</v>
      </c>
      <c r="E6" s="14">
        <v>0</v>
      </c>
      <c r="F6" s="14">
        <v>0</v>
      </c>
      <c r="G6" s="4" t="s">
        <v>55</v>
      </c>
      <c r="H6" s="14">
        <v>0</v>
      </c>
      <c r="I6" s="12">
        <v>0</v>
      </c>
    </row>
    <row r="7" ht="21" customHeight="true">
      <c r="A7" s="6" t="s">
        <v>56</v>
      </c>
      <c r="B7" s="12">
        <v>0</v>
      </c>
      <c r="C7" s="13">
        <v>0</v>
      </c>
      <c r="D7" s="4" t="s">
        <v>57</v>
      </c>
      <c r="E7" s="14">
        <v>0</v>
      </c>
      <c r="F7" s="14">
        <v>0</v>
      </c>
      <c r="G7" s="4" t="s">
        <v>58</v>
      </c>
      <c r="H7" s="14">
        <v>0</v>
      </c>
      <c r="I7" s="12">
        <v>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36"/>
    <col customWidth="true" max="3" min="3" width="14"/>
    <col customWidth="true" max="4" min="4" width="16"/>
    <col customWidth="true" max="26" min="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63</v>
      </c>
      <c r="D4" s="3" t="s">
        <v>64</v>
      </c>
    </row>
    <row r="5" ht="21" customHeight="true">
      <c r="A5" s="6" t="s">
        <v>65</v>
      </c>
      <c r="B5" s="14">
        <v>2</v>
      </c>
      <c r="C5" s="4" t="s">
        <v>63</v>
      </c>
      <c r="D5" s="4" t="s">
        <v>66</v>
      </c>
    </row>
    <row r="6" ht="21" customHeight="true">
      <c r="A6" s="6" t="s">
        <v>67</v>
      </c>
      <c r="B6" s="14">
        <v>3</v>
      </c>
      <c r="C6" s="4" t="s">
        <v>63</v>
      </c>
      <c r="D6" s="4" t="s">
        <v>68</v>
      </c>
    </row>
    <row r="7" ht="21" customHeight="true">
      <c r="A7" s="6" t="s">
        <v>69</v>
      </c>
      <c r="B7" s="14">
        <v>0.5</v>
      </c>
      <c r="C7" s="4" t="s">
        <v>70</v>
      </c>
      <c r="D7" s="4" t="s">
        <v>71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  <c r="H4" s="3" t="s">
        <v>79</v>
      </c>
    </row>
    <row r="5" ht="21" customHeight="true">
      <c r="A5" s="6" t="s">
        <v>80</v>
      </c>
      <c r="B5" s="4" t="s">
        <v>81</v>
      </c>
      <c r="C5" s="4" t="s">
        <v>36</v>
      </c>
      <c r="D5" s="4" t="s">
        <v>82</v>
      </c>
      <c r="E5" s="4" t="s">
        <v>82</v>
      </c>
      <c r="F5" s="4" t="s">
        <v>83</v>
      </c>
      <c r="G5" s="4" t="s">
        <v>84</v>
      </c>
      <c r="H5" s="4" t="s">
        <v>85</v>
      </c>
    </row>
    <row r="6" ht="21" customHeight="true">
      <c r="A6" s="6" t="s">
        <v>86</v>
      </c>
      <c r="B6" s="4" t="s">
        <v>87</v>
      </c>
      <c r="C6" s="4" t="s">
        <v>36</v>
      </c>
      <c r="D6" s="4" t="s">
        <v>88</v>
      </c>
      <c r="E6" s="4" t="s">
        <v>82</v>
      </c>
      <c r="F6" s="4" t="s">
        <v>83</v>
      </c>
      <c r="G6" s="4" t="s">
        <v>84</v>
      </c>
      <c r="H6" s="4" t="s">
        <v>89</v>
      </c>
    </row>
    <row r="7" ht="21" customHeight="true">
      <c r="A7" s="6" t="s">
        <v>90</v>
      </c>
      <c r="B7" s="4" t="s">
        <v>91</v>
      </c>
      <c r="C7" s="4" t="s">
        <v>36</v>
      </c>
      <c r="D7" s="4" t="s">
        <v>88</v>
      </c>
      <c r="E7" s="4" t="s">
        <v>92</v>
      </c>
      <c r="F7" s="4" t="s">
        <v>93</v>
      </c>
      <c r="G7" s="4" t="s">
        <v>84</v>
      </c>
      <c r="H7" s="4" t="s">
        <v>94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5" min="4" width="18"/>
    <col customWidth="true" max="6" min="6" width="24"/>
    <col customWidth="true" max="7" min="7" width="18"/>
    <col customWidth="true" max="8" min="8" width="36"/>
    <col customWidth="true" max="10" min="9" width="14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20</v>
      </c>
      <c r="C4" s="3" t="s">
        <v>22</v>
      </c>
      <c r="D4" s="3" t="s">
        <v>23</v>
      </c>
      <c r="E4" s="3" t="s">
        <v>96</v>
      </c>
      <c r="F4" s="3" t="s">
        <v>33</v>
      </c>
      <c r="G4" s="3" t="s">
        <v>34</v>
      </c>
      <c r="H4" s="3" t="s">
        <v>97</v>
      </c>
      <c r="I4" s="3" t="s">
        <v>98</v>
      </c>
      <c r="J4" s="3" t="s">
        <v>99</v>
      </c>
    </row>
    <row r="5" ht="21" customHeight="true">
      <c r="A5" s="15">
        <v>1</v>
      </c>
      <c r="B5" s="4" t="s">
        <v>100</v>
      </c>
      <c r="C5" s="4" t="s">
        <v>51</v>
      </c>
      <c r="D5" s="4" t="s">
        <v>52</v>
      </c>
      <c r="E5" s="4" t="s">
        <v>101</v>
      </c>
      <c r="F5" s="4" t="s">
        <v>102</v>
      </c>
      <c r="G5" s="4" t="s">
        <v>50</v>
      </c>
      <c r="H5" s="4" t="s">
        <v>103</v>
      </c>
      <c r="I5" s="4" t="s">
        <v>104</v>
      </c>
      <c r="J5" s="4" t="s">
        <v>105</v>
      </c>
    </row>
    <row r="6" ht="21" customHeight="true">
      <c r="A6" s="15">
        <v>2</v>
      </c>
      <c r="B6" s="4" t="s">
        <v>88</v>
      </c>
      <c r="C6" s="4" t="s">
        <v>54</v>
      </c>
      <c r="D6" s="4" t="s">
        <v>55</v>
      </c>
      <c r="E6" s="4" t="s">
        <v>106</v>
      </c>
      <c r="F6" s="4" t="s">
        <v>107</v>
      </c>
      <c r="G6" s="4" t="s">
        <v>53</v>
      </c>
      <c r="H6" s="4" t="s">
        <v>108</v>
      </c>
      <c r="I6" s="4" t="s">
        <v>109</v>
      </c>
      <c r="J6" s="4" t="s">
        <v>110</v>
      </c>
    </row>
    <row r="7" ht="21" customHeight="true">
      <c r="A7" s="15">
        <v>3</v>
      </c>
      <c r="B7" s="4" t="s">
        <v>111</v>
      </c>
      <c r="C7" s="4" t="s">
        <v>57</v>
      </c>
      <c r="D7" s="4" t="s">
        <v>58</v>
      </c>
      <c r="E7" s="4" t="s">
        <v>112</v>
      </c>
      <c r="F7" s="4" t="s">
        <v>113</v>
      </c>
      <c r="G7" s="4" t="s">
        <v>56</v>
      </c>
      <c r="H7" s="4" t="s">
        <v>114</v>
      </c>
      <c r="I7" s="4" t="s">
        <v>115</v>
      </c>
      <c r="J7" s="4" t="s">
        <v>116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6"/>
    <col customWidth="true" max="8" min="8" width="18"/>
    <col customWidth="true" max="9" min="9" width="24"/>
    <col customWidth="true" max="13" min="10" width="16"/>
    <col customWidth="true" max="14" min="14" width="14"/>
    <col customWidth="true" max="15" min="15" width="18"/>
    <col customWidth="true" max="16" min="16" width="24"/>
    <col customWidth="true" max="17" min="17" width="16"/>
    <col customWidth="true" max="18" min="18" width="24"/>
    <col customWidth="true" max="19" min="19" width="18"/>
    <col customWidth="true" max="20" min="20" width="24"/>
    <col customWidth="true" max="21" min="21" width="18"/>
    <col customWidth="true" max="22" min="22" width="36"/>
    <col customWidth="true" max="23" min="23" width="16"/>
    <col customWidth="true" max="24" min="24" width="18"/>
    <col customWidth="true" max="25" min="25" width="36"/>
    <col customWidth="true" max="26" min="26" width="16"/>
    <col customWidth="true" max="27" min="27" width="18"/>
    <col customWidth="true" max="28" min="28" width="36"/>
    <col customWidth="true" max="29" min="29" width="16"/>
    <col customWidth="true" max="30" min="30" width="14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3" t="s">
        <v>27</v>
      </c>
      <c r="M4" s="3" t="s">
        <v>28</v>
      </c>
      <c r="N4" s="3" t="s">
        <v>29</v>
      </c>
      <c r="O4" s="3" t="s">
        <v>30</v>
      </c>
      <c r="P4" s="3" t="s">
        <v>31</v>
      </c>
      <c r="Q4" s="3" t="s">
        <v>32</v>
      </c>
      <c r="R4" s="3" t="s">
        <v>33</v>
      </c>
      <c r="S4" s="3" t="s">
        <v>34</v>
      </c>
      <c r="T4" s="3" t="s">
        <v>35</v>
      </c>
      <c r="U4" s="3" t="s">
        <v>36</v>
      </c>
      <c r="V4" s="3" t="s">
        <v>37</v>
      </c>
      <c r="W4" s="3" t="s">
        <v>38</v>
      </c>
      <c r="X4" s="3" t="s">
        <v>39</v>
      </c>
      <c r="Y4" s="3" t="s">
        <v>40</v>
      </c>
      <c r="Z4" s="3" t="s">
        <v>41</v>
      </c>
      <c r="AA4" s="3" t="s">
        <v>42</v>
      </c>
      <c r="AB4" s="3" t="s">
        <v>43</v>
      </c>
      <c r="AC4" s="3" t="s">
        <v>44</v>
      </c>
      <c r="AD4" s="3" t="s">
        <v>45</v>
      </c>
    </row>
    <row r="5" ht="21" customHeight="true">
      <c r="A5" s="6" t="s">
        <v>117</v>
      </c>
      <c r="B5" s="18">
        <v>46122</v>
      </c>
      <c r="C5" s="4" t="s">
        <v>118</v>
      </c>
      <c r="D5" s="4" t="s">
        <v>119</v>
      </c>
      <c r="E5" s="4" t="s">
        <v>120</v>
      </c>
      <c r="F5" s="4" t="s">
        <v>121</v>
      </c>
      <c r="G5" s="4" t="s">
        <v>51</v>
      </c>
      <c r="H5" s="4" t="s">
        <v>122</v>
      </c>
      <c r="I5" s="4" t="s">
        <v>101</v>
      </c>
      <c r="J5" s="18">
        <v>46122</v>
      </c>
      <c r="K5" s="4" t="s">
        <v>123</v>
      </c>
      <c r="L5" s="18">
        <v>46122</v>
      </c>
      <c r="M5" s="4" t="s">
        <v>124</v>
      </c>
      <c r="N5" s="4" t="s">
        <v>110</v>
      </c>
      <c r="O5" s="14">
        <v>3</v>
      </c>
      <c r="P5" s="14">
        <v>0</v>
      </c>
      <c r="Q5" s="14">
        <v>3</v>
      </c>
      <c r="R5" s="4" t="s">
        <v>107</v>
      </c>
      <c r="S5" s="4" t="s">
        <v>125</v>
      </c>
      <c r="T5" s="4" t="s">
        <v>126</v>
      </c>
      <c r="U5" s="4" t="s">
        <v>127</v>
      </c>
      <c r="V5" s="4" t="s">
        <v>103</v>
      </c>
      <c r="W5" s="18">
        <v>46122</v>
      </c>
      <c r="X5" s="4" t="s">
        <v>128</v>
      </c>
      <c r="Y5" s="4" t="s">
        <v>103</v>
      </c>
      <c r="Z5" s="18">
        <v>46123</v>
      </c>
      <c r="AA5" s="4" t="s">
        <v>116</v>
      </c>
      <c r="AB5" s="4" t="s">
        <v>116</v>
      </c>
      <c r="AC5" s="18" t="s">
        <v>116</v>
      </c>
      <c r="AD5" s="4" t="s">
        <v>129</v>
      </c>
    </row>
    <row r="6" ht="21" customHeight="true">
      <c r="A6" s="6" t="s">
        <v>130</v>
      </c>
      <c r="B6" s="18">
        <v>46124</v>
      </c>
      <c r="C6" s="4" t="s">
        <v>131</v>
      </c>
      <c r="D6" s="4" t="s">
        <v>132</v>
      </c>
      <c r="E6" s="4" t="s">
        <v>133</v>
      </c>
      <c r="F6" s="4" t="s">
        <v>134</v>
      </c>
      <c r="G6" s="4" t="s">
        <v>54</v>
      </c>
      <c r="H6" s="4" t="s">
        <v>55</v>
      </c>
      <c r="I6" s="4" t="s">
        <v>135</v>
      </c>
      <c r="J6" s="18">
        <v>46124</v>
      </c>
      <c r="K6" s="4" t="s">
        <v>136</v>
      </c>
      <c r="L6" s="18">
        <v>46124</v>
      </c>
      <c r="M6" s="4" t="s">
        <v>137</v>
      </c>
      <c r="N6" s="4" t="s">
        <v>110</v>
      </c>
      <c r="O6" s="14">
        <v>8</v>
      </c>
      <c r="P6" s="14">
        <v>1</v>
      </c>
      <c r="Q6" s="14">
        <v>7</v>
      </c>
      <c r="R6" s="4" t="s">
        <v>102</v>
      </c>
      <c r="S6" s="4" t="s">
        <v>125</v>
      </c>
      <c r="T6" s="4" t="s">
        <v>138</v>
      </c>
      <c r="U6" s="4" t="s">
        <v>139</v>
      </c>
      <c r="V6" s="4" t="s">
        <v>103</v>
      </c>
      <c r="W6" s="18">
        <v>46124</v>
      </c>
      <c r="X6" s="4" t="s">
        <v>128</v>
      </c>
      <c r="Y6" s="4" t="s">
        <v>103</v>
      </c>
      <c r="Z6" s="18">
        <v>46125</v>
      </c>
      <c r="AA6" s="4" t="s">
        <v>116</v>
      </c>
      <c r="AB6" s="4" t="s">
        <v>116</v>
      </c>
      <c r="AC6" s="18" t="s">
        <v>116</v>
      </c>
      <c r="AD6" s="4" t="s">
        <v>129</v>
      </c>
    </row>
    <row r="7" ht="21" customHeight="true">
      <c r="A7" s="6" t="s">
        <v>140</v>
      </c>
      <c r="B7" s="18">
        <v>46140</v>
      </c>
      <c r="C7" s="4" t="s">
        <v>141</v>
      </c>
      <c r="D7" s="4" t="s">
        <v>142</v>
      </c>
      <c r="E7" s="4" t="s">
        <v>58</v>
      </c>
      <c r="F7" s="4" t="s">
        <v>143</v>
      </c>
      <c r="G7" s="4" t="s">
        <v>57</v>
      </c>
      <c r="H7" s="4" t="s">
        <v>58</v>
      </c>
      <c r="I7" s="4" t="s">
        <v>106</v>
      </c>
      <c r="J7" s="18">
        <v>46143</v>
      </c>
      <c r="K7" s="4" t="s">
        <v>144</v>
      </c>
      <c r="L7" s="18">
        <v>46143</v>
      </c>
      <c r="M7" s="4" t="s">
        <v>145</v>
      </c>
      <c r="N7" s="4" t="s">
        <v>110</v>
      </c>
      <c r="O7" s="14">
        <v>5</v>
      </c>
      <c r="P7" s="14">
        <v>0.5</v>
      </c>
      <c r="Q7" s="14">
        <v>4.5</v>
      </c>
      <c r="R7" s="4" t="s">
        <v>102</v>
      </c>
      <c r="S7" s="4" t="s">
        <v>146</v>
      </c>
      <c r="T7" s="4" t="s">
        <v>147</v>
      </c>
      <c r="U7" s="4" t="s">
        <v>148</v>
      </c>
      <c r="V7" s="4" t="s">
        <v>103</v>
      </c>
      <c r="W7" s="18">
        <v>46140</v>
      </c>
      <c r="X7" s="4" t="s">
        <v>128</v>
      </c>
      <c r="Y7" s="4" t="s">
        <v>103</v>
      </c>
      <c r="Z7" s="18">
        <v>46141</v>
      </c>
      <c r="AA7" s="4" t="s">
        <v>116</v>
      </c>
      <c r="AB7" s="4" t="s">
        <v>116</v>
      </c>
      <c r="AC7" s="18" t="s">
        <v>116</v>
      </c>
      <c r="AD7" s="4" t="s">
        <v>149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дневник на одобренията за извънреден труд</dc:title>
  <dc:creator>Finite Field</dc:creator>
  <dc:description>Проследявайте заедно заявки за извънреден труд, одобрения и уреждане.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