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a de Uso" sheetId="1" r:id="rId1"/>
    <sheet name="Configurações" sheetId="2" r:id="rId4"/>
    <sheet name="Configuração de Escalas" sheetId="3" r:id="rId5"/>
    <sheet name="Cadastro de Funcionários" sheetId="4" r:id="rId6"/>
  </sheets>
  <definedNames>
    <definedName name="history_employee_roster_10_range">'Cadastro de Funcionários'!$J$5:$J$27</definedName>
    <definedName name="history_employee_roster_11_range">'Cadastro de Funcionários'!$K$5:$K$27</definedName>
    <definedName name="history_employee_roster_12_range">'Cadastro de Funcionários'!$L$5:$L$27</definedName>
    <definedName name="history_employee_roster_13_range">'Cadastro de Funcionários'!$M$5:$M$27</definedName>
    <definedName name="history_employee_roster_14_range">'Cadastro de Funcionários'!$N$5:$N$27</definedName>
    <definedName name="history_employee_roster_2_range">'Cadastro de Funcionários'!$B$5:$B$27</definedName>
    <definedName name="history_employee_roster_3_range">'Cadastro de Funcionários'!$C$5:$C$27</definedName>
    <definedName name="history_employee_roster_4_range">'Cadastro de Funcionários'!$D$5:$D$27</definedName>
    <definedName name="history_employee_roster_5_range">'Cadastro de Funcionários'!$E$5:$E$27</definedName>
    <definedName name="history_employee_roster_6_range">'Cadastro de Funcionários'!$F$5:$F$27</definedName>
    <definedName name="history_employee_roster_7_range">'Cadastro de Funcionários'!$G$5:$G$27</definedName>
    <definedName name="history_employee_roster_8_range">'Cadastro de Funcionários'!$H$5:$H$27</definedName>
    <definedName name="history_employee_roster_9_range">'Cadastro de Funcionários'!$I$5:$I$27</definedName>
    <definedName name="history_employee_roster_range">'Cadastro de Funcionários'!$A$5:$A$27</definedName>
    <definedName name="overview_key_fields_2_range">'Guia de Uso'!$G$5:$G$27</definedName>
    <definedName name="overview_key_fields_range">'Guia de Uso'!$C$5:$C$27</definedName>
    <definedName name="overview_scenario_2_range">'Guia de Uso'!$E$5:$E$27</definedName>
    <definedName name="overview_scenario_range">'Guia de Uso'!$A$5:$A$27</definedName>
    <definedName name="overview_template_coverage_2_range">'Guia de Uso'!$F$5:$F$27</definedName>
    <definedName name="overview_template_coverage_range">'Guia de Uso'!$B$5:$B$27</definedName>
    <definedName name="overview_use_case_2_range">'Guia de Uso'!$H$5:$H$27</definedName>
    <definedName name="overview_use_case_range">'Guia de Uso'!$D$5:$D$27</definedName>
    <definedName name="schedule_shift_settings_10_range">'Configuração de Escalas'!$J$5:$J$27</definedName>
    <definedName name="schedule_shift_settings_11_range">'Configuração de Escalas'!$K$5:$K$27</definedName>
    <definedName name="schedule_shift_settings_2_range">'Configuração de Escalas'!$B$5:$B$27</definedName>
    <definedName name="schedule_shift_settings_3_range">'Configuração de Escalas'!$C$5:$C$27</definedName>
    <definedName name="schedule_shift_settings_4_range">'Configuração de Escalas'!$D$5:$D$27</definedName>
    <definedName name="schedule_shift_settings_5_range">'Configuração de Escalas'!$E$5:$E$27</definedName>
    <definedName name="schedule_shift_settings_6_range">'Configuração de Escalas'!$F$5:$F$27</definedName>
    <definedName name="schedule_shift_settings_7_range">'Configuração de Escalas'!$G$5:$G$27</definedName>
    <definedName name="schedule_shift_settings_8_range">'Configuração de Escalas'!$H$5:$H$27</definedName>
    <definedName name="schedule_shift_settings_9_range">'Configuração de Escalas'!$I$5:$I$27</definedName>
    <definedName name="schedule_shift_settings_range">'Configuração de Escalas'!$A$5:$A$27</definedName>
    <definedName name="statusboard_settings_10_range">'Configurações'!$J$5:$J$27</definedName>
    <definedName name="statusboard_settings_11_range">'Configurações'!$K$5:$K$27</definedName>
    <definedName name="statusboard_settings_12_range">'Configurações'!$L$5:$L$27</definedName>
    <definedName name="statusboard_settings_13_range">'Configurações'!$M$5:$M$27</definedName>
    <definedName name="statusboard_settings_14_range">'Configurações'!$N$5:$N$27</definedName>
    <definedName name="statusboard_settings_2_range">'Configurações'!$B$5:$B$27</definedName>
    <definedName name="statusboard_settings_3_range">'Configurações'!$C$5:$C$27</definedName>
    <definedName name="statusboard_settings_4_range">'Configurações'!$D$5:$D$27</definedName>
    <definedName name="statusboard_settings_5_range">'Configurações'!$E$5:$E$27</definedName>
    <definedName name="statusboard_settings_6_range">'Configurações'!$F$5:$F$27</definedName>
    <definedName name="statusboard_settings_7_range">'Configurações'!$G$5:$G$27</definedName>
    <definedName name="statusboard_settings_8_range">'Configurações'!$H$5:$H$27</definedName>
    <definedName name="statusboard_settings_9_range">'Configurações'!$I$5:$I$27</definedName>
    <definedName name="statusboard_settings_range">'Configurações'!$A$5:$A$27</definedName>
    <definedName localSheetId="0" name="_xlnm.Print_Titles">'Guia de Uso'!$4:$4</definedName>
    <definedName localSheetId="1" name="_xlnm.Print_Titles">'Configurações'!$4:$4</definedName>
    <definedName localSheetId="2" name="_xlnm.Print_Titles">'Configuração de Escalas'!$4:$4</definedName>
    <definedName localSheetId="3" name="_xlnm.Print_Titles">'Cadastro de Funcionários'!$4:$4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<sst xmlns="http://schemas.openxmlformats.org/spreadsheetml/2006/main" count="105" uniqueCount="105">
  <si>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Modelo de Gestão de Ponto</t>
  </si>
  <si>
    <t>Organize as marcações diárias, folgas, horas extras, observações de exceção e o histórico de correções para que o RH e os gestores possam revisar o fechamento mensal.</t>
  </si>
  <si>
    <t>Configurações</t>
  </si>
  <si>
    <t>Configuração de Escalas</t>
  </si>
  <si>
    <t>Cadastro de Funcionários</t>
  </si>
  <si>
    <t>Cenário</t>
  </si>
  <si>
    <t>Escopo do Modelo</t>
  </si>
  <si>
    <t>Campos Principais</t>
  </si>
  <si>
    <t>Caso de Uso</t>
  </si>
  <si>
    <t>Turno fixo diurno</t>
  </si>
  <si>
    <t>Escala padrão e batidas diárias</t>
  </si>
  <si>
    <t>A-DIA, horas necessárias</t>
  </si>
  <si>
    <t>Cargos de escritório</t>
  </si>
  <si>
    <t>Turno flexível</t>
  </si>
  <si>
    <t>Período de tolerância maior</t>
  </si>
  <si>
    <t>E-FLEX, minutos de tolerância</t>
  </si>
  <si>
    <t>Funções de engenharia e corporativas</t>
  </si>
  <si>
    <t>Turnos rotativos ou noturnos</t>
  </si>
  <si>
    <t>Inserir escalas por dia</t>
  </si>
  <si>
    <t>B-MANHÃ/C-TARDE/D-NOITE</t>
  </si>
  <si>
    <t>Lojas, fábricas ou plantões</t>
  </si>
  <si>
    <t>Home office</t>
  </si>
  <si>
    <t>Usar registros aprovados para compensar as horas necessárias</t>
  </si>
  <si>
    <t>Home office, horas</t>
  </si>
  <si>
    <t>Trabalho híbrido</t>
  </si>
  <si>
    <t>Folgas e compensação de horas</t>
  </si>
  <si>
    <t>Compensar a presença necessária após aprovação</t>
  </si>
  <si>
    <t>Folga, banco de horas, tipo de licença</t>
  </si>
  <si>
    <t>Férias, licença médica, assuntos pessoais e outros</t>
  </si>
  <si>
    <t>Viagem de negócios e trabalho externo</t>
  </si>
  <si>
    <t>Contabilizar como horas de trabalho externo após aprovação</t>
  </si>
  <si>
    <t>Viagem de negócios, trabalho externo</t>
  </si>
  <si>
    <t>Trabalho no cliente ou viagem a negócios</t>
  </si>
  <si>
    <t>Column5</t>
  </si>
  <si>
    <t>Column6</t>
  </si>
  <si>
    <t>Column7</t>
  </si>
  <si>
    <t>Column8</t>
  </si>
  <si>
    <t>Edite esta planilha para se adaptar a diferentes empresas, períodos, departamentos, locais, status e listas de aprovação.</t>
  </si>
  <si>
    <t/>
  </si>
  <si>
    <t>Configurações Básicas</t>
  </si>
  <si>
    <t>Departamento</t>
  </si>
  <si>
    <t>Local</t>
  </si>
  <si>
    <t>Status de Presença</t>
  </si>
  <si>
    <t>Listas de Aprovação</t>
  </si>
  <si>
    <t>Parâmetro</t>
  </si>
  <si>
    <t>Valor</t>
  </si>
  <si>
    <t>Observações</t>
  </si>
  <si>
    <t>Local de Trabalho</t>
  </si>
  <si>
    <t>Status</t>
  </si>
  <si>
    <t>Significado</t>
  </si>
  <si>
    <t>Tipo de Solicitação</t>
  </si>
  <si>
    <t>Subtype</t>
  </si>
  <si>
    <t>Status de Aprovação</t>
  </si>
  <si>
    <t>Método de Acerto</t>
  </si>
  <si>
    <t>Column2</t>
  </si>
  <si>
    <t>Column3</t>
  </si>
  <si>
    <t>Column4</t>
  </si>
  <si>
    <t>Column9</t>
  </si>
  <si>
    <t>Column10</t>
  </si>
  <si>
    <t>Column11</t>
  </si>
  <si>
    <t>Column12</t>
  </si>
  <si>
    <t>Column13</t>
  </si>
  <si>
    <t>Column14</t>
  </si>
  <si>
    <t>Os cálculos de escala e presença consultam esta tabela para códigos de escala, horários de início e término, horas de intervalo, marcação de pernoite e minutos de tolerância.</t>
  </si>
  <si>
    <t>Código da Escala</t>
  </si>
  <si>
    <t>Nome da Escala</t>
  </si>
  <si>
    <t>Tipo de Escala</t>
  </si>
  <si>
    <t>Horário de Início</t>
  </si>
  <si>
    <t>Horário de Término</t>
  </si>
  <si>
    <t>Horas de Intervalo</t>
  </si>
  <si>
    <t>Pernoite</t>
  </si>
  <si>
    <t>Horas Requeridas</t>
  </si>
  <si>
    <t>Minutos Tolerância Atraso</t>
  </si>
  <si>
    <t>Minutos Tolerância Saída Antecipada</t>
  </si>
  <si>
    <t>A-DAY</t>
  </si>
  <si>
    <t>Turno Diurno Padrão</t>
  </si>
  <si>
    <t>Dia Útil</t>
  </si>
  <si>
    <t>09:00</t>
  </si>
  <si>
    <t>18:00</t>
  </si>
  <si>
    <t>Não</t>
  </si>
  <si>
    <t>Adequado para a maioria das funções administrativas</t>
  </si>
  <si>
    <t>Mantenha os dados mestres dos funcionários. Departamento, local e escala padrão são referenciados pelo agendamento, controle de ponto e resumos.</t>
  </si>
  <si>
    <t>ID do Funcionário</t>
  </si>
  <si>
    <t>Nome</t>
  </si>
  <si>
    <t>Equipe ou Projeto</t>
  </si>
  <si>
    <t>Cargo</t>
  </si>
  <si>
    <t>Data de Admissão</t>
  </si>
  <si>
    <t>Tipo de Vínculo</t>
  </si>
  <si>
    <t>Grupo de Ponto</t>
  </si>
  <si>
    <t>Escala Padrão</t>
  </si>
  <si>
    <t>Gestor</t>
  </si>
  <si>
    <t>E-mail</t>
  </si>
  <si>
    <t>E001</t>
  </si>
  <si>
    <t>João Silva</t>
  </si>
  <si>
    <t>Vendas</t>
  </si>
  <si>
    <t>Região Leste</t>
  </si>
  <si>
    <t>Gerente de Vendas</t>
  </si>
  <si>
    <t>Tempo Integral</t>
  </si>
  <si>
    <t>Horário Padrão</t>
  </si>
  <si>
    <t>A-DIA</t>
  </si>
  <si>
    <t>Matriz</t>
  </si>
  <si>
    <t>Diretora Silva</t>
  </si>
  <si>
    <t>zhangwei@example.com</t>
  </si>
  <si>
    <t>Ativo</t>
  </si>
  <si>
    <t>Apenas exemplo, substitua conforme necessário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</si>
</sst>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7">
  <autoFilter ref="A4:H7"/>
  <tableColumns count="8">
    <tableColumn id="1" name="Cenário"/>
    <tableColumn id="2" name="Escopo do Modelo"/>
    <tableColumn id="3" name="Campos Principais"/>
    <tableColumn id="4" name="Caso de Uso"/>
    <tableColumn id="5" name="Column5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tatusboard_table" displayName="statusboard_table" ref="A4:N7">
  <autoFilter ref="A4:N7"/>
  <tableColumns count="14">
    <tableColumn id="1" name="Configurações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chedule_table" displayName="schedule_table" ref="A4:K7">
  <autoFilter ref="A4:K7"/>
  <tableColumns count="11">
    <tableColumn id="1" name="Configuração de Escalas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N7">
  <autoFilter ref="A4:N7"/>
  <tableColumns count="14">
    <tableColumn id="1" name="Cadastro de Funcionários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36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</v>
      </c>
      <c r="B4" s="3" t="s">
        <v>6</v>
      </c>
      <c r="C4" s="3" t="s">
        <v>7</v>
      </c>
      <c r="D4" s="3" t="s">
        <v>8</v>
      </c>
      <c r="E4" s="3" t="s">
        <v>33</v>
      </c>
      <c r="F4" s="3" t="s">
        <v>34</v>
      </c>
      <c r="G4" s="3" t="s">
        <v>35</v>
      </c>
      <c r="H4" s="3" t="s">
        <v>36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16</v>
      </c>
    </row>
    <row r="6" ht="21" customHeight="true">
      <c r="A6" s="6" t="s">
        <v>17</v>
      </c>
      <c r="B6" s="4" t="s">
        <v>18</v>
      </c>
      <c r="C6" s="4" t="s">
        <v>19</v>
      </c>
      <c r="D6" s="4" t="s">
        <v>20</v>
      </c>
      <c r="E6" s="4" t="s">
        <v>21</v>
      </c>
      <c r="F6" s="4" t="s">
        <v>22</v>
      </c>
      <c r="G6" s="4" t="s">
        <v>23</v>
      </c>
      <c r="H6" s="4" t="s">
        <v>24</v>
      </c>
    </row>
    <row r="7" ht="21" customHeight="true">
      <c r="A7" s="6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  <c r="G7" s="4" t="s">
        <v>31</v>
      </c>
      <c r="H7" s="4" t="s">
        <v>32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14" min="2" width="14"/>
    <col customWidth="true" max="26" min="1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</v>
      </c>
      <c r="B4" s="3" t="s">
        <v>54</v>
      </c>
      <c r="C4" s="3" t="s">
        <v>55</v>
      </c>
      <c r="D4" s="3" t="s">
        <v>56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57</v>
      </c>
      <c r="J4" s="3" t="s">
        <v>58</v>
      </c>
      <c r="K4" s="3" t="s">
        <v>59</v>
      </c>
      <c r="L4" s="3" t="s">
        <v>60</v>
      </c>
      <c r="M4" s="3" t="s">
        <v>61</v>
      </c>
      <c r="N4" s="3" t="s">
        <v>62</v>
      </c>
    </row>
    <row r="5" ht="21" customHeight="true">
      <c r="A5" s="6" t="s">
        <v>37</v>
      </c>
      <c r="B5" s="4" t="s">
        <v>38</v>
      </c>
      <c r="C5" s="4" t="s">
        <v>38</v>
      </c>
      <c r="D5" s="4" t="s">
        <v>38</v>
      </c>
      <c r="E5" s="4" t="s">
        <v>38</v>
      </c>
      <c r="F5" s="4" t="s">
        <v>38</v>
      </c>
      <c r="G5" s="4" t="s">
        <v>38</v>
      </c>
      <c r="H5" s="4" t="s">
        <v>38</v>
      </c>
      <c r="I5" s="4" t="s">
        <v>38</v>
      </c>
      <c r="J5" s="4" t="s">
        <v>38</v>
      </c>
      <c r="K5" s="4" t="s">
        <v>38</v>
      </c>
      <c r="L5" s="4" t="s">
        <v>38</v>
      </c>
      <c r="M5" s="4" t="s">
        <v>38</v>
      </c>
      <c r="N5" s="4" t="s">
        <v>38</v>
      </c>
    </row>
    <row r="6" ht="21" customHeight="true">
      <c r="A6" s="6" t="s">
        <v>39</v>
      </c>
      <c r="B6" s="4" t="s">
        <v>38</v>
      </c>
      <c r="C6" s="4" t="s">
        <v>38</v>
      </c>
      <c r="D6" s="4" t="s">
        <v>40</v>
      </c>
      <c r="E6" s="4" t="s">
        <v>38</v>
      </c>
      <c r="F6" s="4" t="s">
        <v>41</v>
      </c>
      <c r="G6" s="4" t="s">
        <v>38</v>
      </c>
      <c r="H6" s="4" t="s">
        <v>42</v>
      </c>
      <c r="I6" s="4" t="s">
        <v>38</v>
      </c>
      <c r="J6" s="4" t="s">
        <v>38</v>
      </c>
      <c r="K6" s="4" t="s">
        <v>43</v>
      </c>
      <c r="L6" s="4" t="s">
        <v>38</v>
      </c>
      <c r="M6" s="4" t="s">
        <v>38</v>
      </c>
      <c r="N6" s="4" t="s">
        <v>38</v>
      </c>
    </row>
    <row r="7" ht="21" customHeight="true">
      <c r="A7" s="6" t="s">
        <v>44</v>
      </c>
      <c r="B7" s="4" t="s">
        <v>45</v>
      </c>
      <c r="C7" s="4" t="s">
        <v>46</v>
      </c>
      <c r="D7" s="4" t="s">
        <v>40</v>
      </c>
      <c r="E7" s="4" t="s">
        <v>38</v>
      </c>
      <c r="F7" s="4" t="s">
        <v>47</v>
      </c>
      <c r="G7" s="4" t="s">
        <v>38</v>
      </c>
      <c r="H7" s="4" t="s">
        <v>48</v>
      </c>
      <c r="I7" s="4" t="s">
        <v>49</v>
      </c>
      <c r="J7" s="4" t="s">
        <v>38</v>
      </c>
      <c r="K7" s="4" t="s">
        <v>50</v>
      </c>
      <c r="L7" s="4" t="s">
        <v>51</v>
      </c>
      <c r="M7" s="4" t="s">
        <v>52</v>
      </c>
      <c r="N7" s="4" t="s">
        <v>53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6" min="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</v>
      </c>
      <c r="B4" s="3" t="s">
        <v>54</v>
      </c>
      <c r="C4" s="3" t="s">
        <v>55</v>
      </c>
      <c r="D4" s="3" t="s">
        <v>56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57</v>
      </c>
      <c r="J4" s="3" t="s">
        <v>58</v>
      </c>
      <c r="K4" s="3" t="s">
        <v>59</v>
      </c>
    </row>
    <row r="5" ht="21" customHeight="true">
      <c r="A5" s="6" t="s">
        <v>63</v>
      </c>
      <c r="B5" s="4" t="s">
        <v>38</v>
      </c>
      <c r="C5" s="4" t="s">
        <v>38</v>
      </c>
      <c r="D5" s="4" t="s">
        <v>38</v>
      </c>
      <c r="E5" s="4" t="s">
        <v>38</v>
      </c>
      <c r="F5" s="12" t="s">
        <v>38</v>
      </c>
      <c r="G5" s="4" t="s">
        <v>38</v>
      </c>
      <c r="H5" s="12" t="s">
        <v>38</v>
      </c>
      <c r="I5" s="13" t="s">
        <v>38</v>
      </c>
      <c r="J5" s="13" t="s">
        <v>38</v>
      </c>
      <c r="K5" s="4" t="s">
        <v>38</v>
      </c>
    </row>
    <row r="6" ht="21" customHeight="true">
      <c r="A6" s="6" t="s">
        <v>64</v>
      </c>
      <c r="B6" s="4" t="s">
        <v>65</v>
      </c>
      <c r="C6" s="4" t="s">
        <v>66</v>
      </c>
      <c r="D6" s="4" t="s">
        <v>67</v>
      </c>
      <c r="E6" s="4" t="s">
        <v>68</v>
      </c>
      <c r="F6" s="12" t="s">
        <v>69</v>
      </c>
      <c r="G6" s="4" t="s">
        <v>70</v>
      </c>
      <c r="H6" s="12" t="s">
        <v>71</v>
      </c>
      <c r="I6" s="13" t="s">
        <v>72</v>
      </c>
      <c r="J6" s="13" t="s">
        <v>73</v>
      </c>
      <c r="K6" s="4" t="s">
        <v>46</v>
      </c>
    </row>
    <row r="7" ht="21" customHeight="true">
      <c r="A7" s="6" t="s">
        <v>74</v>
      </c>
      <c r="B7" s="4" t="s">
        <v>75</v>
      </c>
      <c r="C7" s="4" t="s">
        <v>76</v>
      </c>
      <c r="D7" s="4" t="s">
        <v>77</v>
      </c>
      <c r="E7" s="4" t="s">
        <v>78</v>
      </c>
      <c r="F7" s="12">
        <v>1</v>
      </c>
      <c r="G7" s="4" t="s">
        <v>79</v>
      </c>
      <c r="H7" s="12">
        <v>8</v>
      </c>
      <c r="I7" s="13">
        <v>10</v>
      </c>
      <c r="J7" s="13">
        <v>10</v>
      </c>
      <c r="K7" s="4" t="s">
        <v>80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6" min="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</v>
      </c>
      <c r="B4" s="3" t="s">
        <v>54</v>
      </c>
      <c r="C4" s="3" t="s">
        <v>55</v>
      </c>
      <c r="D4" s="3" t="s">
        <v>56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57</v>
      </c>
      <c r="J4" s="3" t="s">
        <v>58</v>
      </c>
      <c r="K4" s="3" t="s">
        <v>59</v>
      </c>
      <c r="L4" s="3" t="s">
        <v>60</v>
      </c>
      <c r="M4" s="3" t="s">
        <v>61</v>
      </c>
      <c r="N4" s="3" t="s">
        <v>62</v>
      </c>
    </row>
    <row r="5" ht="21" customHeight="true">
      <c r="A5" s="6" t="s">
        <v>81</v>
      </c>
      <c r="B5" s="4" t="s">
        <v>38</v>
      </c>
      <c r="C5" s="4" t="s">
        <v>38</v>
      </c>
      <c r="D5" s="4" t="s">
        <v>38</v>
      </c>
      <c r="E5" s="4" t="s">
        <v>38</v>
      </c>
      <c r="F5" s="15" t="s">
        <v>38</v>
      </c>
      <c r="G5" s="4" t="s">
        <v>38</v>
      </c>
      <c r="H5" s="4" t="s">
        <v>38</v>
      </c>
      <c r="I5" s="4" t="s">
        <v>38</v>
      </c>
      <c r="J5" s="4" t="s">
        <v>38</v>
      </c>
      <c r="K5" s="4" t="s">
        <v>38</v>
      </c>
      <c r="L5" s="4" t="s">
        <v>38</v>
      </c>
      <c r="M5" s="4" t="s">
        <v>38</v>
      </c>
      <c r="N5" s="4" t="s">
        <v>38</v>
      </c>
    </row>
    <row r="6" ht="21" customHeight="true">
      <c r="A6" s="6" t="s">
        <v>82</v>
      </c>
      <c r="B6" s="4" t="s">
        <v>83</v>
      </c>
      <c r="C6" s="4" t="s">
        <v>40</v>
      </c>
      <c r="D6" s="4" t="s">
        <v>84</v>
      </c>
      <c r="E6" s="4" t="s">
        <v>85</v>
      </c>
      <c r="F6" s="15" t="s">
        <v>86</v>
      </c>
      <c r="G6" s="4" t="s">
        <v>87</v>
      </c>
      <c r="H6" s="4" t="s">
        <v>88</v>
      </c>
      <c r="I6" s="4" t="s">
        <v>89</v>
      </c>
      <c r="J6" s="4" t="s">
        <v>47</v>
      </c>
      <c r="K6" s="4" t="s">
        <v>90</v>
      </c>
      <c r="L6" s="4" t="s">
        <v>91</v>
      </c>
      <c r="M6" s="4" t="s">
        <v>48</v>
      </c>
      <c r="N6" s="4" t="s">
        <v>46</v>
      </c>
    </row>
    <row r="7" ht="21" customHeight="true">
      <c r="A7" s="6" t="s">
        <v>92</v>
      </c>
      <c r="B7" s="4" t="s">
        <v>93</v>
      </c>
      <c r="C7" s="4" t="s">
        <v>94</v>
      </c>
      <c r="D7" s="4" t="s">
        <v>95</v>
      </c>
      <c r="E7" s="4" t="s">
        <v>96</v>
      </c>
      <c r="F7" s="15">
        <v>45000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4" t="s">
        <v>102</v>
      </c>
      <c r="M7" s="4" t="s">
        <v>103</v>
      </c>
      <c r="N7" s="4" t="s">
        <v>104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Gestão de Ponto</dc:title>
  <dc:creator>Finite Field</dc:creator>
  <dc:description>Organize as marcações diárias, folgas, horas extras, observações de exceção e o histórico de correções para que o RH e os gestores possam revisar o fechamento mensal.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