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Ръководство" sheetId="1" r:id="rId1"/>
    <sheet name="Настройки" sheetId="2" r:id="rId4"/>
    <sheet name="Настройки на смени" sheetId="3" r:id="rId5"/>
    <sheet name="Списък на служителите" sheetId="4" r:id="rId6"/>
  </sheets>
  <definedNames>
    <definedName name="history_employee_roster_10_range">'Списък на служителите'!$J$5:$J$27</definedName>
    <definedName name="history_employee_roster_11_range">'Списък на служителите'!$K$5:$K$27</definedName>
    <definedName name="history_employee_roster_12_range">'Списък на служителите'!$L$5:$L$27</definedName>
    <definedName name="history_employee_roster_13_range">'Списък на служителите'!$M$5:$M$27</definedName>
    <definedName name="history_employee_roster_14_range">'Списък на служителите'!$N$5:$N$27</definedName>
    <definedName name="history_employee_roster_2_range">'Списък на служителите'!$B$5:$B$27</definedName>
    <definedName name="history_employee_roster_3_range">'Списък на служителите'!$C$5:$C$27</definedName>
    <definedName name="history_employee_roster_4_range">'Списък на служителите'!$D$5:$D$27</definedName>
    <definedName name="history_employee_roster_5_range">'Списък на служителите'!$E$5:$E$27</definedName>
    <definedName name="history_employee_roster_6_range">'Списък на служителите'!$F$5:$F$27</definedName>
    <definedName name="history_employee_roster_7_range">'Списък на служителите'!$G$5:$G$27</definedName>
    <definedName name="history_employee_roster_8_range">'Списък на служителите'!$H$5:$H$27</definedName>
    <definedName name="history_employee_roster_9_range">'Списък на служителите'!$I$5:$I$27</definedName>
    <definedName name="history_employee_roster_range">'Списък на служителите'!$A$5:$A$27</definedName>
    <definedName name="overview_key_fields_2_range">'Ръководство'!$G$5:$G$27</definedName>
    <definedName name="overview_key_fields_range">'Ръководство'!$C$5:$C$27</definedName>
    <definedName name="overview_scenario_2_range">'Ръководство'!$E$5:$E$27</definedName>
    <definedName name="overview_scenario_range">'Ръководство'!$A$5:$A$27</definedName>
    <definedName name="overview_template_coverage_2_range">'Ръководство'!$F$5:$F$27</definedName>
    <definedName name="overview_template_coverage_range">'Ръководство'!$B$5:$B$27</definedName>
    <definedName name="overview_use_case_2_range">'Ръководство'!$H$5:$H$27</definedName>
    <definedName name="overview_use_case_range">'Ръководство'!$D$5:$D$27</definedName>
    <definedName name="schedule_shift_settings_10_range">'Настройки на смени'!$J$5:$J$27</definedName>
    <definedName name="schedule_shift_settings_11_range">'Настройки на смени'!$K$5:$K$27</definedName>
    <definedName name="schedule_shift_settings_2_range">'Настройки на смени'!$B$5:$B$27</definedName>
    <definedName name="schedule_shift_settings_3_range">'Настройки на смени'!$C$5:$C$27</definedName>
    <definedName name="schedule_shift_settings_4_range">'Настройки на смени'!$D$5:$D$27</definedName>
    <definedName name="schedule_shift_settings_5_range">'Настройки на смени'!$E$5:$E$27</definedName>
    <definedName name="schedule_shift_settings_6_range">'Настройки на смени'!$F$5:$F$27</definedName>
    <definedName name="schedule_shift_settings_7_range">'Настройки на смени'!$G$5:$G$27</definedName>
    <definedName name="schedule_shift_settings_8_range">'Настройки на смени'!$H$5:$H$27</definedName>
    <definedName name="schedule_shift_settings_9_range">'Настройки на смени'!$I$5:$I$27</definedName>
    <definedName name="schedule_shift_settings_range">'Настройки на смени'!$A$5:$A$27</definedName>
    <definedName name="statusboard_settings_10_range">'Настройки'!$J$5:$J$27</definedName>
    <definedName name="statusboard_settings_11_range">'Настройки'!$K$5:$K$27</definedName>
    <definedName name="statusboard_settings_12_range">'Настройки'!$L$5:$L$27</definedName>
    <definedName name="statusboard_settings_13_range">'Настройки'!$M$5:$M$27</definedName>
    <definedName name="statusboard_settings_14_range">'Настройки'!$N$5:$N$27</definedName>
    <definedName name="statusboard_settings_2_range">'Настройки'!$B$5:$B$27</definedName>
    <definedName name="statusboard_settings_3_range">'Настройки'!$C$5:$C$27</definedName>
    <definedName name="statusboard_settings_4_range">'Настройки'!$D$5:$D$27</definedName>
    <definedName name="statusboard_settings_5_range">'Настройки'!$E$5:$E$27</definedName>
    <definedName name="statusboard_settings_6_range">'Настройки'!$F$5:$F$27</definedName>
    <definedName name="statusboard_settings_7_range">'Настройки'!$G$5:$G$27</definedName>
    <definedName name="statusboard_settings_8_range">'Настройки'!$H$5:$H$27</definedName>
    <definedName name="statusboard_settings_9_range">'Настройки'!$I$5:$I$27</definedName>
    <definedName name="statusboard_settings_range">'Настройки'!$A$5:$A$27</definedName>
    <definedName localSheetId="0" name="_xlnm.Print_Titles">'Ръководство'!$4:$4</definedName>
    <definedName localSheetId="1" name="_xlnm.Print_Titles">'Настройки'!$4:$4</definedName>
    <definedName localSheetId="2" name="_xlnm.Print_Titles">'Настройки на смени'!$4:$4</definedName>
    <definedName localSheetId="3" name="_xlnm.Print_Titles">'Списък на служителите'!$4:$4</definedName>
  </definedNames>
  <calcPr calcId="0" fullCalcOnLoad="1" forceFullCalc="1"/>
</workbook>
</file>

<file path=xl/sharedStrings.xml><?xml version="1.0" encoding="utf-8"?>
<sst xmlns="http://schemas.openxmlformats.org/spreadsheetml/2006/main" count="104" uniqueCount="104">
  <si>
    <t>Шаблон за управление на присъствието</t>
  </si>
  <si>
    <t>Проследявайте заедно присъствие, отпуски и извънреден труд.</t>
  </si>
  <si>
    <t>Настройки</t>
  </si>
  <si>
    <t>Настройки на смени</t>
  </si>
  <si>
    <t>Списък на служителите</t>
  </si>
  <si>
    <t>Сценарий</t>
  </si>
  <si>
    <t>Обхват на шаблона</t>
  </si>
  <si>
    <t>Ключови полета</t>
  </si>
  <si>
    <t>Приложение</t>
  </si>
  <si>
    <t>Фиксирана дневна смяна</t>
  </si>
  <si>
    <t>Смяна по подразбиране и дневни отчитания</t>
  </si>
  <si>
    <t>A-DAY, изисквани часове</t>
  </si>
  <si>
    <t>Офис роли</t>
  </si>
  <si>
    <t>Гъвкава смяна</t>
  </si>
  <si>
    <t>По-дълъг толеранс</t>
  </si>
  <si>
    <t>E-FLEX, минути толеранс</t>
  </si>
  <si>
    <t>Инженерни и административни роли</t>
  </si>
  <si>
    <t>Ротационни или нощни смени</t>
  </si>
  <si>
    <t>Въвеждане на смени по дни</t>
  </si>
  <si>
    <t>B-AM/C-PM/D-NIGHT</t>
  </si>
  <si>
    <t>Магазин, производство или дежурства</t>
  </si>
  <si>
    <t>Дистанционна работа</t>
  </si>
  <si>
    <t>Използвайте одобрени записи за корекция на изискваните часове</t>
  </si>
  <si>
    <t>Дистанционна работа, часове</t>
  </si>
  <si>
    <t>Хибридна работа</t>
  </si>
  <si>
    <t>Отпуски и компенсаторно време</t>
  </si>
  <si>
    <t>Коригирайте изискваното присъствие след одобрение</t>
  </si>
  <si>
    <t>Отпуск, компенсация, вид отсъствие</t>
  </si>
  <si>
    <t>Платен отпуск, болничен, личен отпуск и други</t>
  </si>
  <si>
    <t>Командировки и работа на терен</t>
  </si>
  <si>
    <t>Отчитайте като теренни часове след одобрение</t>
  </si>
  <si>
    <t>Командировка, работа на терен</t>
  </si>
  <si>
    <t>Обект на клиент или командировка</t>
  </si>
  <si>
    <t>Column5</t>
  </si>
  <si>
    <t>Column6</t>
  </si>
  <si>
    <t>Column7</t>
  </si>
  <si>
    <t>Column8</t>
  </si>
  <si>
    <t>Редактирайте този лист според фирмата, периода, отделите, локациите, статусите и списъците за одобрение.</t>
  </si>
  <si>
    <t/>
  </si>
  <si>
    <t>Основни настройки</t>
  </si>
  <si>
    <t>Отдел</t>
  </si>
  <si>
    <t>Локация</t>
  </si>
  <si>
    <t>Статус на присъствие</t>
  </si>
  <si>
    <t>Списъци за одобрение</t>
  </si>
  <si>
    <t>Параметър</t>
  </si>
  <si>
    <t>Стойност</t>
  </si>
  <si>
    <t>Бележки</t>
  </si>
  <si>
    <t>Статус</t>
  </si>
  <si>
    <t>Значение</t>
  </si>
  <si>
    <t>Тип заявка</t>
  </si>
  <si>
    <t>Подтип</t>
  </si>
  <si>
    <t>Статус на одобрение</t>
  </si>
  <si>
    <t>Метод на отчитане</t>
  </si>
  <si>
    <t>Column2</t>
  </si>
  <si>
    <t>Column3</t>
  </si>
  <si>
    <t>Column4</t>
  </si>
  <si>
    <t>Column9</t>
  </si>
  <si>
    <t>Column10</t>
  </si>
  <si>
    <t>Column11</t>
  </si>
  <si>
    <t>Column12</t>
  </si>
  <si>
    <t>Column13</t>
  </si>
  <si>
    <t>Column14</t>
  </si>
  <si>
    <t>Изчисленията за смени и присъствие използват тази таблица за кодове на смени, начален и краен час, почивки, нощни смени и минути толеранс.</t>
  </si>
  <si>
    <t>Код на смяна</t>
  </si>
  <si>
    <t>Име на смяна</t>
  </si>
  <si>
    <t>Тип смяна</t>
  </si>
  <si>
    <t>Начален час</t>
  </si>
  <si>
    <t>Краен час</t>
  </si>
  <si>
    <t>Часове почивка</t>
  </si>
  <si>
    <t>През нощта</t>
  </si>
  <si>
    <t>Изисквани часове</t>
  </si>
  <si>
    <t>Толеранс при закъснение</t>
  </si>
  <si>
    <t>Толеранс при ранно тръгване</t>
  </si>
  <si>
    <t>A-DAY</t>
  </si>
  <si>
    <t>Стандартна дневна смяна</t>
  </si>
  <si>
    <t>Работен ден</t>
  </si>
  <si>
    <t>09:00</t>
  </si>
  <si>
    <t>18:00</t>
  </si>
  <si>
    <t>Не</t>
  </si>
  <si>
    <t>Подходящо за повечето офис роли</t>
  </si>
  <si>
    <t>Поддържайте основните данни за служителите. Отделът, локацията и смяната по подразбиране се използват в графици, присъствие и обобщения.</t>
  </si>
  <si>
    <t>ID на служител</t>
  </si>
  <si>
    <t>Име</t>
  </si>
  <si>
    <t>Екип или проект</t>
  </si>
  <si>
    <t>Длъжност</t>
  </si>
  <si>
    <t>Дата на назначаване</t>
  </si>
  <si>
    <t>Тип заетост</t>
  </si>
  <si>
    <t>Група за присъствие</t>
  </si>
  <si>
    <t>Смяна по подразбиране</t>
  </si>
  <si>
    <t>Работно място</t>
  </si>
  <si>
    <t>Ръководител</t>
  </si>
  <si>
    <t>Имейл</t>
  </si>
  <si>
    <t>E001</t>
  </si>
  <si>
    <t>Иван Петров</t>
  </si>
  <si>
    <t>Продажби</t>
  </si>
  <si>
    <t>Източен регион</t>
  </si>
  <si>
    <t>Мениджър продажби</t>
  </si>
  <si>
    <t>Пълен работен ден</t>
  </si>
  <si>
    <t>Стандартни часове</t>
  </si>
  <si>
    <t>Централен офис</t>
  </si>
  <si>
    <t>Директор Иванов</t>
  </si>
  <si>
    <t>zhangwei@example.com</t>
  </si>
  <si>
    <t>Активен</t>
  </si>
  <si>
    <t>Пример, заменете при нужда</t>
  </si>
</sst>
</file>

<file path=xl/styles.xml><?xml version="1.0" encoding="utf-8"?>
<styleSheet xmlns="http://schemas.openxmlformats.org/spreadsheetml/2006/main">
  <numFmts count="3">
    <numFmt numFmtId="164" formatCode="0.00"/>
    <numFmt numFmtId="165" formatCode="0"/>
    <numFmt numFmtId="166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4" fontId="0" fillId="0" borderId="0" xfId="0" applyNumberFormat="true" applyAlignment="false">
      <alignment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overview_table" displayName="overview_table" ref="A4:H7">
  <autoFilter ref="A4:H7"/>
  <tableColumns count="8">
    <tableColumn id="1" name="Сценарий"/>
    <tableColumn id="2" name="Обхват на шаблона"/>
    <tableColumn id="3" name="Ключови полета"/>
    <tableColumn id="4" name="Приложение"/>
    <tableColumn id="5" name="Column5"/>
    <tableColumn id="6" name="Column6"/>
    <tableColumn id="7" name="Column7"/>
    <tableColumn id="8" name="Column8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statusboard_table" displayName="statusboard_table" ref="A4:N7">
  <autoFilter ref="A4:N7"/>
  <tableColumns count="14">
    <tableColumn id="1" name="Настройки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schedule_table" displayName="schedule_table" ref="A4:K7">
  <autoFilter ref="A4:K7"/>
  <tableColumns count="11">
    <tableColumn id="1" name="Настройки на смени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history_table" displayName="history_table" ref="A4:N7">
  <autoFilter ref="A4:N7"/>
  <tableColumns count="14">
    <tableColumn id="1" name="Списък на служителите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36"/>
    <col customWidth="true" max="5" min="5" width="14"/>
    <col customWidth="true" max="7" min="6" width="18"/>
    <col customWidth="true" max="8" min="8" width="14"/>
    <col customWidth="true" max="26" min="9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</v>
      </c>
      <c r="B4" s="3" t="s">
        <v>6</v>
      </c>
      <c r="C4" s="3" t="s">
        <v>7</v>
      </c>
      <c r="D4" s="3" t="s">
        <v>8</v>
      </c>
      <c r="E4" s="3" t="s">
        <v>33</v>
      </c>
      <c r="F4" s="3" t="s">
        <v>34</v>
      </c>
      <c r="G4" s="3" t="s">
        <v>35</v>
      </c>
      <c r="H4" s="3" t="s">
        <v>36</v>
      </c>
    </row>
    <row r="5" ht="21" customHeight="true">
      <c r="A5" s="6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14</v>
      </c>
      <c r="G5" s="4" t="s">
        <v>15</v>
      </c>
      <c r="H5" s="4" t="s">
        <v>16</v>
      </c>
    </row>
    <row r="6" ht="21" customHeight="true">
      <c r="A6" s="6" t="s">
        <v>17</v>
      </c>
      <c r="B6" s="4" t="s">
        <v>18</v>
      </c>
      <c r="C6" s="4" t="s">
        <v>19</v>
      </c>
      <c r="D6" s="4" t="s">
        <v>20</v>
      </c>
      <c r="E6" s="4" t="s">
        <v>21</v>
      </c>
      <c r="F6" s="4" t="s">
        <v>22</v>
      </c>
      <c r="G6" s="4" t="s">
        <v>23</v>
      </c>
      <c r="H6" s="4" t="s">
        <v>24</v>
      </c>
    </row>
    <row r="7" ht="21" customHeight="true">
      <c r="A7" s="6" t="s">
        <v>25</v>
      </c>
      <c r="B7" s="4" t="s">
        <v>26</v>
      </c>
      <c r="C7" s="4" t="s">
        <v>27</v>
      </c>
      <c r="D7" s="4" t="s">
        <v>28</v>
      </c>
      <c r="E7" s="4" t="s">
        <v>29</v>
      </c>
      <c r="F7" s="4" t="s">
        <v>30</v>
      </c>
      <c r="G7" s="4" t="s">
        <v>31</v>
      </c>
      <c r="H7" s="4" t="s">
        <v>32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14" min="2" width="14"/>
    <col customWidth="true" max="26" min="1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</v>
      </c>
      <c r="B4" s="3" t="s">
        <v>53</v>
      </c>
      <c r="C4" s="3" t="s">
        <v>54</v>
      </c>
      <c r="D4" s="3" t="s">
        <v>55</v>
      </c>
      <c r="E4" s="3" t="s">
        <v>33</v>
      </c>
      <c r="F4" s="3" t="s">
        <v>34</v>
      </c>
      <c r="G4" s="3" t="s">
        <v>35</v>
      </c>
      <c r="H4" s="3" t="s">
        <v>36</v>
      </c>
      <c r="I4" s="3" t="s">
        <v>56</v>
      </c>
      <c r="J4" s="3" t="s">
        <v>57</v>
      </c>
      <c r="K4" s="3" t="s">
        <v>58</v>
      </c>
      <c r="L4" s="3" t="s">
        <v>59</v>
      </c>
      <c r="M4" s="3" t="s">
        <v>60</v>
      </c>
      <c r="N4" s="3" t="s">
        <v>61</v>
      </c>
    </row>
    <row r="5" ht="21" customHeight="true">
      <c r="A5" s="6" t="s">
        <v>37</v>
      </c>
      <c r="B5" s="4" t="s">
        <v>38</v>
      </c>
      <c r="C5" s="4" t="s">
        <v>38</v>
      </c>
      <c r="D5" s="4" t="s">
        <v>38</v>
      </c>
      <c r="E5" s="4" t="s">
        <v>38</v>
      </c>
      <c r="F5" s="4" t="s">
        <v>38</v>
      </c>
      <c r="G5" s="4" t="s">
        <v>38</v>
      </c>
      <c r="H5" s="4" t="s">
        <v>38</v>
      </c>
      <c r="I5" s="4" t="s">
        <v>38</v>
      </c>
      <c r="J5" s="4" t="s">
        <v>38</v>
      </c>
      <c r="K5" s="4" t="s">
        <v>38</v>
      </c>
      <c r="L5" s="4" t="s">
        <v>38</v>
      </c>
      <c r="M5" s="4" t="s">
        <v>38</v>
      </c>
      <c r="N5" s="4" t="s">
        <v>38</v>
      </c>
    </row>
    <row r="6" ht="21" customHeight="true">
      <c r="A6" s="6" t="s">
        <v>39</v>
      </c>
      <c r="B6" s="4" t="s">
        <v>38</v>
      </c>
      <c r="C6" s="4" t="s">
        <v>38</v>
      </c>
      <c r="D6" s="4" t="s">
        <v>40</v>
      </c>
      <c r="E6" s="4" t="s">
        <v>38</v>
      </c>
      <c r="F6" s="4" t="s">
        <v>41</v>
      </c>
      <c r="G6" s="4" t="s">
        <v>38</v>
      </c>
      <c r="H6" s="4" t="s">
        <v>42</v>
      </c>
      <c r="I6" s="4" t="s">
        <v>38</v>
      </c>
      <c r="J6" s="4" t="s">
        <v>38</v>
      </c>
      <c r="K6" s="4" t="s">
        <v>43</v>
      </c>
      <c r="L6" s="4" t="s">
        <v>38</v>
      </c>
      <c r="M6" s="4" t="s">
        <v>38</v>
      </c>
      <c r="N6" s="4" t="s">
        <v>38</v>
      </c>
    </row>
    <row r="7" ht="21" customHeight="true">
      <c r="A7" s="6" t="s">
        <v>44</v>
      </c>
      <c r="B7" s="4" t="s">
        <v>45</v>
      </c>
      <c r="C7" s="4" t="s">
        <v>46</v>
      </c>
      <c r="D7" s="4" t="s">
        <v>40</v>
      </c>
      <c r="E7" s="4" t="s">
        <v>38</v>
      </c>
      <c r="F7" s="4" t="s">
        <v>41</v>
      </c>
      <c r="G7" s="4" t="s">
        <v>38</v>
      </c>
      <c r="H7" s="4" t="s">
        <v>47</v>
      </c>
      <c r="I7" s="4" t="s">
        <v>48</v>
      </c>
      <c r="J7" s="4" t="s">
        <v>38</v>
      </c>
      <c r="K7" s="4" t="s">
        <v>49</v>
      </c>
      <c r="L7" s="4" t="s">
        <v>50</v>
      </c>
      <c r="M7" s="4" t="s">
        <v>51</v>
      </c>
      <c r="N7" s="4" t="s">
        <v>52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6" min="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</v>
      </c>
      <c r="B4" s="3" t="s">
        <v>53</v>
      </c>
      <c r="C4" s="3" t="s">
        <v>54</v>
      </c>
      <c r="D4" s="3" t="s">
        <v>55</v>
      </c>
      <c r="E4" s="3" t="s">
        <v>33</v>
      </c>
      <c r="F4" s="3" t="s">
        <v>34</v>
      </c>
      <c r="G4" s="3" t="s">
        <v>35</v>
      </c>
      <c r="H4" s="3" t="s">
        <v>36</v>
      </c>
      <c r="I4" s="3" t="s">
        <v>56</v>
      </c>
      <c r="J4" s="3" t="s">
        <v>57</v>
      </c>
      <c r="K4" s="3" t="s">
        <v>58</v>
      </c>
    </row>
    <row r="5" ht="21" customHeight="true">
      <c r="A5" s="6" t="s">
        <v>62</v>
      </c>
      <c r="B5" s="4" t="s">
        <v>38</v>
      </c>
      <c r="C5" s="4" t="s">
        <v>38</v>
      </c>
      <c r="D5" s="4" t="s">
        <v>38</v>
      </c>
      <c r="E5" s="4" t="s">
        <v>38</v>
      </c>
      <c r="F5" s="12" t="s">
        <v>38</v>
      </c>
      <c r="G5" s="4" t="s">
        <v>38</v>
      </c>
      <c r="H5" s="12" t="s">
        <v>38</v>
      </c>
      <c r="I5" s="13" t="s">
        <v>38</v>
      </c>
      <c r="J5" s="13" t="s">
        <v>38</v>
      </c>
      <c r="K5" s="4" t="s">
        <v>38</v>
      </c>
    </row>
    <row r="6" ht="21" customHeight="true">
      <c r="A6" s="6" t="s">
        <v>63</v>
      </c>
      <c r="B6" s="4" t="s">
        <v>64</v>
      </c>
      <c r="C6" s="4" t="s">
        <v>65</v>
      </c>
      <c r="D6" s="4" t="s">
        <v>66</v>
      </c>
      <c r="E6" s="4" t="s">
        <v>67</v>
      </c>
      <c r="F6" s="12" t="s">
        <v>68</v>
      </c>
      <c r="G6" s="4" t="s">
        <v>69</v>
      </c>
      <c r="H6" s="12" t="s">
        <v>70</v>
      </c>
      <c r="I6" s="13" t="s">
        <v>71</v>
      </c>
      <c r="J6" s="13" t="s">
        <v>72</v>
      </c>
      <c r="K6" s="4" t="s">
        <v>46</v>
      </c>
    </row>
    <row r="7" ht="21" customHeight="true">
      <c r="A7" s="6" t="s">
        <v>73</v>
      </c>
      <c r="B7" s="4" t="s">
        <v>74</v>
      </c>
      <c r="C7" s="4" t="s">
        <v>75</v>
      </c>
      <c r="D7" s="4" t="s">
        <v>76</v>
      </c>
      <c r="E7" s="4" t="s">
        <v>77</v>
      </c>
      <c r="F7" s="12">
        <v>1</v>
      </c>
      <c r="G7" s="4" t="s">
        <v>78</v>
      </c>
      <c r="H7" s="12">
        <v>8</v>
      </c>
      <c r="I7" s="13">
        <v>10</v>
      </c>
      <c r="J7" s="13">
        <v>10</v>
      </c>
      <c r="K7" s="4" t="s">
        <v>79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6" min="2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</v>
      </c>
      <c r="B4" s="3" t="s">
        <v>53</v>
      </c>
      <c r="C4" s="3" t="s">
        <v>54</v>
      </c>
      <c r="D4" s="3" t="s">
        <v>55</v>
      </c>
      <c r="E4" s="3" t="s">
        <v>33</v>
      </c>
      <c r="F4" s="3" t="s">
        <v>34</v>
      </c>
      <c r="G4" s="3" t="s">
        <v>35</v>
      </c>
      <c r="H4" s="3" t="s">
        <v>36</v>
      </c>
      <c r="I4" s="3" t="s">
        <v>56</v>
      </c>
      <c r="J4" s="3" t="s">
        <v>57</v>
      </c>
      <c r="K4" s="3" t="s">
        <v>58</v>
      </c>
      <c r="L4" s="3" t="s">
        <v>59</v>
      </c>
      <c r="M4" s="3" t="s">
        <v>60</v>
      </c>
      <c r="N4" s="3" t="s">
        <v>61</v>
      </c>
    </row>
    <row r="5" ht="21" customHeight="true">
      <c r="A5" s="6" t="s">
        <v>80</v>
      </c>
      <c r="B5" s="4" t="s">
        <v>38</v>
      </c>
      <c r="C5" s="4" t="s">
        <v>38</v>
      </c>
      <c r="D5" s="4" t="s">
        <v>38</v>
      </c>
      <c r="E5" s="4" t="s">
        <v>38</v>
      </c>
      <c r="F5" s="15" t="s">
        <v>38</v>
      </c>
      <c r="G5" s="4" t="s">
        <v>38</v>
      </c>
      <c r="H5" s="4" t="s">
        <v>38</v>
      </c>
      <c r="I5" s="4" t="s">
        <v>38</v>
      </c>
      <c r="J5" s="4" t="s">
        <v>38</v>
      </c>
      <c r="K5" s="4" t="s">
        <v>38</v>
      </c>
      <c r="L5" s="4" t="s">
        <v>38</v>
      </c>
      <c r="M5" s="4" t="s">
        <v>38</v>
      </c>
      <c r="N5" s="4" t="s">
        <v>38</v>
      </c>
    </row>
    <row r="6" ht="21" customHeight="true">
      <c r="A6" s="6" t="s">
        <v>81</v>
      </c>
      <c r="B6" s="4" t="s">
        <v>82</v>
      </c>
      <c r="C6" s="4" t="s">
        <v>40</v>
      </c>
      <c r="D6" s="4" t="s">
        <v>83</v>
      </c>
      <c r="E6" s="4" t="s">
        <v>84</v>
      </c>
      <c r="F6" s="15" t="s">
        <v>85</v>
      </c>
      <c r="G6" s="4" t="s">
        <v>86</v>
      </c>
      <c r="H6" s="4" t="s">
        <v>87</v>
      </c>
      <c r="I6" s="4" t="s">
        <v>88</v>
      </c>
      <c r="J6" s="4" t="s">
        <v>89</v>
      </c>
      <c r="K6" s="4" t="s">
        <v>90</v>
      </c>
      <c r="L6" s="4" t="s">
        <v>91</v>
      </c>
      <c r="M6" s="4" t="s">
        <v>47</v>
      </c>
      <c r="N6" s="4" t="s">
        <v>46</v>
      </c>
    </row>
    <row r="7" ht="21" customHeight="true">
      <c r="A7" s="6" t="s">
        <v>92</v>
      </c>
      <c r="B7" s="4" t="s">
        <v>93</v>
      </c>
      <c r="C7" s="4" t="s">
        <v>94</v>
      </c>
      <c r="D7" s="4" t="s">
        <v>95</v>
      </c>
      <c r="E7" s="4" t="s">
        <v>96</v>
      </c>
      <c r="F7" s="15">
        <v>45000</v>
      </c>
      <c r="G7" s="4" t="s">
        <v>97</v>
      </c>
      <c r="H7" s="4" t="s">
        <v>98</v>
      </c>
      <c r="I7" s="4" t="s">
        <v>73</v>
      </c>
      <c r="J7" s="4" t="s">
        <v>99</v>
      </c>
      <c r="K7" s="4" t="s">
        <v>100</v>
      </c>
      <c r="L7" s="4" t="s">
        <v>101</v>
      </c>
      <c r="M7" s="4" t="s">
        <v>102</v>
      </c>
      <c r="N7" s="4" t="s">
        <v>103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 за управление на присъствието</dc:title>
  <dc:creator>Finite Field</dc:creator>
  <dc:description>Проследявайте заедно присъствие, отпуски и извънреден труд.</dc:description>
  <lastModifiedBy>Finite Field</lastModifiedBy>
  <dc:language>bg</dc:language>
  <dcterms:created xsi:type="dcterms:W3CDTF">2006-09-16T00:00:00Z</dcterms:created>
  <dcterms:modified xsi:type="dcterms:W3CDTF">2006-09-16T00:00:00Z</dcterms:modified>
</coreProperties>
</file>