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Pulpit" sheetId="2" r:id="rId4"/>
    <sheet name="Baza produktów" sheetId="3" r:id="rId5"/>
    <sheet name="Dziennik" sheetId="4" r:id="rId6"/>
    <sheet name="Ustawienia" sheetId="5" r:id="rId7"/>
  </sheets>
  <definedNames>
    <definedName name="dashboard_logs_range">'Pulpit'!$C$5:$C$27</definedName>
    <definedName name="dashboard_species_range">'Pulpit'!$E$5:$E$27</definedName>
    <definedName name="dashboard_stock_count_range">'Pulpit'!$F$5:$F$27</definedName>
    <definedName name="dashboard_stock_volume_m_range">'Pulpit'!$G$5:$G$27</definedName>
    <definedName name="dashboard_total_volume_m_range">'Pulpit'!$D$5:$D$27</definedName>
    <definedName name="dashboard_trips_range">'Pulpit'!$B$5:$B$27</definedName>
    <definedName name="dashboard_year_month_range">'Pulpit'!$A$5:$A$27</definedName>
    <definedName name="instructions_instructions_range">'Instrukcja'!$C$5:$C$27</definedName>
    <definedName name="instructions_no_range">'Instrukcja'!$A$5:$A$27</definedName>
    <definedName name="instructions_step_range">'Instrukcja'!$B$5:$B$27</definedName>
    <definedName name="log_carrier_driver_range">'Dziennik'!$D$5:$D$27</definedName>
    <definedName name="log_date_range">'Dziennik'!$A$5:$A$27</definedName>
    <definedName name="log_destination_yard_range">'Dziennik'!$F$5:$F$27</definedName>
    <definedName name="log_dimensions_range">'Dziennik'!$I$5:$I$27</definedName>
    <definedName name="log_log_code_range">'Dziennik'!$G$5:$G$27</definedName>
    <definedName name="log_logs_range">'Dziennik'!$J$5:$J$27</definedName>
    <definedName name="log_origin_forest_compt_range">'Dziennik'!$E$5:$E$27</definedName>
    <definedName name="log_remarks_range">'Dziennik'!$O$5:$O$27</definedName>
    <definedName name="log_ship_date_range">'Dziennik'!$N$5:$N$27</definedName>
    <definedName name="log_shipping_sales_destination_range">'Dziennik'!$L$5:$L$27</definedName>
    <definedName name="log_slip_no_range">'Dziennik'!$B$5:$B$27</definedName>
    <definedName name="log_species_range">'Dziennik'!$H$5:$H$27</definedName>
    <definedName name="log_status_range">'Dziennik'!$M$5:$M$27</definedName>
    <definedName name="log_vehicle_no_range">'Dziennik'!$C$5:$C$27</definedName>
    <definedName name="log_volume_m_range">'Dziennik'!$K$5:$K$27</definedName>
    <definedName name="products_cm_range">'Baza produktów'!$D$5:$D$27</definedName>
    <definedName name="products_grade_category_range">'Baza produktów'!$E$5:$E$27</definedName>
    <definedName name="products_log_code_range">'Baza produktów'!$A$5:$A$27</definedName>
    <definedName name="products_m_range">'Baza produktów'!$C$5:$C$27</definedName>
    <definedName name="products_remarks_range">'Baza produktów'!$F$5:$F$27</definedName>
    <definedName name="products_species_range">'Baza produktów'!$B$5:$B$27</definedName>
    <definedName name="settings_carrier_driver_range">'Ustawienia'!$A$5:$A$27</definedName>
    <definedName name="settings_destination_yard_range">'Ustawienia'!$C$5:$C$27</definedName>
    <definedName name="settings_origin_forest_compt_range">'Ustawienia'!$B$5:$B$27</definedName>
    <definedName name="settings_shipping_sales_destination_range">'Ustawienia'!$D$5:$D$27</definedName>
    <definedName name="settings_status_list_range">'Ustawienia'!$E$5:$E$27</definedName>
    <definedName localSheetId="0" name="_xlnm.Print_Titles">'Instrukcja'!$4:$4</definedName>
    <definedName localSheetId="1" name="_xlnm.Print_Titles">'Pulpit'!$4:$4</definedName>
    <definedName localSheetId="2" name="_xlnm.Print_Titles">'Baza produktów'!$4:$4</definedName>
    <definedName localSheetId="3" name="_xlnm.Print_Titles">'Dziennik'!$4:$4</definedName>
    <definedName localSheetId="4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<sst xmlns="http://schemas.openxmlformats.org/spreadsheetml/2006/main" count="92" uniqueCount="92">
  <si>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Forestry Log Transport &amp; Yard Tracking Template</t>
  </si>
  <si>
    <t>Excel template for forestry log transport and yard tracking.</t>
  </si>
  <si>
    <t>Pulpit</t>
  </si>
  <si>
    <t>Baza produktów</t>
  </si>
  <si>
    <t>Dziennik</t>
  </si>
  <si>
    <t>Ustawienia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</si>
  <si>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</si>
  <si>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</si>
  <si>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</si>
  <si>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</si>
  <si>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</si>
  <si>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</si>
  <si>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</si>
  <si>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</si>
  <si>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</si>
  <si>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</si>
  <si>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</si>
  <si>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</si>
  <si>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</si>
  <si>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</si>
  <si>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</si>
  <si>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</si>
  <si>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</si>
  <si>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</si>
  <si>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</si>
  <si>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</si>
  <si>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</si>
  <si>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</si>
  <si>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</si>
  <si>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</si>
  <si>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</si>
  <si>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</si>
  <si>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Kod kłody</t>
  </si>
  <si>
    <t>Długość (m)</t>
  </si>
  <si>
    <t>Średnica (cm)</t>
  </si>
  <si>
    <t>Klasa jakości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</si>
  <si>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</si>
  <si>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</si>
  <si>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</si>
  <si>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</si>
  <si>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</si>
  <si>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</si>
  <si>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</si>
  <si>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</si>
  <si>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</si>
  <si>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</si>
  <si>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</si>
  <si>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</si>
  <si>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</si>
  <si>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</si>
  <si>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</si>
  <si>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</si>
  <si>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</si>
  <si>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</si>
  <si>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</si>
  <si>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Log Code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</si>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</sst>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Kod kłody"/>
    <tableColumn id="2" name="Species"/>
    <tableColumn id="3" name="Długość (m)"/>
    <tableColumn id="4" name="Średnica (cm)"/>
    <tableColumn id="5" name="Klasa jakości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22</v>
      </c>
      <c r="I4" s="3" t="s">
        <v>56</v>
      </c>
      <c r="J4" s="3" t="s">
        <v>20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36</v>
      </c>
    </row>
    <row r="5" ht="21" customHeight="true">
      <c r="A5" s="13" t="s">
        <v>61</v>
      </c>
      <c r="B5" s="4" t="s">
        <v>26</v>
      </c>
      <c r="C5" s="4" t="s">
        <v>62</v>
      </c>
      <c r="D5" s="4" t="s">
        <v>63</v>
      </c>
      <c r="E5" s="4" t="s">
        <v>64</v>
      </c>
      <c r="F5" s="4" t="s">
        <v>65</v>
      </c>
      <c r="G5" s="4" t="s">
        <v>37</v>
      </c>
      <c r="H5" s="4" t="s">
        <v>26</v>
      </c>
      <c r="I5" s="4" t="s">
        <v>26</v>
      </c>
      <c r="J5" s="4" t="s">
        <v>66</v>
      </c>
      <c r="K5" s="4" t="s">
        <v>26</v>
      </c>
      <c r="L5" s="4" t="s">
        <v>67</v>
      </c>
      <c r="M5" s="4" t="s">
        <v>68</v>
      </c>
      <c r="N5" s="14" t="s">
        <v>26</v>
      </c>
      <c r="O5" s="4" t="s">
        <v>69</v>
      </c>
    </row>
    <row r="6" ht="21" customHeight="true">
      <c r="A6" s="13" t="s">
        <v>70</v>
      </c>
      <c r="B6" s="4" t="s">
        <v>26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42</v>
      </c>
      <c r="H6" s="4" t="s">
        <v>26</v>
      </c>
      <c r="I6" s="4" t="s">
        <v>26</v>
      </c>
      <c r="J6" s="4" t="s">
        <v>75</v>
      </c>
      <c r="K6" s="4" t="s">
        <v>26</v>
      </c>
      <c r="L6" s="4" t="s">
        <v>76</v>
      </c>
      <c r="M6" s="4" t="s">
        <v>77</v>
      </c>
      <c r="N6" s="14" t="s">
        <v>78</v>
      </c>
      <c r="O6" s="4" t="s">
        <v>79</v>
      </c>
    </row>
    <row r="7" ht="21" customHeight="true">
      <c r="A7" s="13" t="s">
        <v>80</v>
      </c>
      <c r="B7" s="4" t="s">
        <v>26</v>
      </c>
      <c r="C7" s="4" t="s">
        <v>81</v>
      </c>
      <c r="D7" s="4" t="s">
        <v>82</v>
      </c>
      <c r="E7" s="4" t="s">
        <v>83</v>
      </c>
      <c r="F7" s="4" t="s">
        <v>84</v>
      </c>
      <c r="G7" s="4" t="s">
        <v>46</v>
      </c>
      <c r="H7" s="4" t="s">
        <v>26</v>
      </c>
      <c r="I7" s="4" t="s">
        <v>26</v>
      </c>
      <c r="J7" s="4" t="s">
        <v>85</v>
      </c>
      <c r="K7" s="4" t="s">
        <v>26</v>
      </c>
      <c r="L7" s="4" t="s">
        <v>67</v>
      </c>
      <c r="M7" s="4" t="s">
        <v>86</v>
      </c>
      <c r="N7" s="14" t="s">
        <v>87</v>
      </c>
      <c r="O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58</v>
      </c>
      <c r="E4" s="3" t="s">
        <v>89</v>
      </c>
    </row>
    <row r="5" ht="21" customHeight="true">
      <c r="A5" s="6" t="s">
        <v>63</v>
      </c>
      <c r="B5" s="4" t="s">
        <v>64</v>
      </c>
      <c r="C5" s="4" t="s">
        <v>65</v>
      </c>
      <c r="D5" s="4" t="s">
        <v>67</v>
      </c>
      <c r="E5" s="4" t="s">
        <v>90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76</v>
      </c>
      <c r="E6" s="4" t="s">
        <v>68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91</v>
      </c>
      <c r="E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