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Products" sheetId="3" r:id="rId5"/>
    <sheet name="မှတ်တမ်း" sheetId="4" r:id="rId6"/>
    <sheet name="Settings" sheetId="5" r:id="rId7"/>
  </sheets>
  <definedNames>
    <definedName name="dashboard_logs_range">'Dashboard'!$C$5:$C$27</definedName>
    <definedName name="dashboard_species_range">'Dashboard'!$E$5:$E$27</definedName>
    <definedName name="dashboard_stock_count_range">'Dashboard'!$F$5:$F$27</definedName>
    <definedName name="dashboard_stock_volume_m_range">'Dashboard'!$G$5:$G$27</definedName>
    <definedName name="dashboard_total_volume_m_range">'Dashboard'!$D$5:$D$27</definedName>
    <definedName name="dashboard_trips_range">'Dashboard'!$B$5:$B$27</definedName>
    <definedName name="dashboard_year_month_range">'Dashboard'!$A$5:$A$27</definedName>
    <definedName name="instructions_instructions_range">'Guide'!$C$5:$C$27</definedName>
    <definedName name="instructions_no_range">'Guide'!$A$5:$A$27</definedName>
    <definedName name="instructions_step_range">'Guide'!$B$5:$B$27</definedName>
    <definedName name="log_carrier_driver_range">'မှတ်တမ်း'!$D$5:$D$27</definedName>
    <definedName name="log_date_range">'မှတ်တမ်း'!$A$5:$A$27</definedName>
    <definedName name="log_destination_yard_range">'မှတ်တမ်း'!$F$5:$F$27</definedName>
    <definedName name="log_dimensions_range">'မှတ်တမ်း'!$I$5:$I$27</definedName>
    <definedName name="log_log_code_range">'မှတ်တမ်း'!$G$5:$G$27</definedName>
    <definedName name="log_logs_range">'မှတ်တမ်း'!$J$5:$J$27</definedName>
    <definedName name="log_origin_forest_compt_range">'မှတ်တမ်း'!$E$5:$E$27</definedName>
    <definedName name="log_remarks_range">'မှတ်တမ်း'!$O$5:$O$27</definedName>
    <definedName name="log_ship_date_range">'မှတ်တမ်း'!$N$5:$N$27</definedName>
    <definedName name="log_shipping_sales_destination_range">'မှတ်တမ်း'!$L$5:$L$27</definedName>
    <definedName name="log_slip_no_range">'မှတ်တမ်း'!$B$5:$B$27</definedName>
    <definedName name="log_species_range">'မှတ်တမ်း'!$H$5:$H$27</definedName>
    <definedName name="log_status_range">'မှတ်တမ်း'!$M$5:$M$27</definedName>
    <definedName name="log_vehicle_no_range">'မှတ်တမ်း'!$C$5:$C$27</definedName>
    <definedName name="log_volume_m_range">'မှတ်တမ်း'!$K$5:$K$27</definedName>
    <definedName name="products_cm_range">'Products'!$D$5:$D$27</definedName>
    <definedName name="products_grade_category_range">'Products'!$E$5:$E$27</definedName>
    <definedName name="products_log_code_range">'Products'!$A$5:$A$27</definedName>
    <definedName name="products_m_range">'Products'!$C$5:$C$27</definedName>
    <definedName name="products_remarks_range">'Products'!$F$5:$F$27</definedName>
    <definedName name="products_species_range">'Products'!$B$5:$B$27</definedName>
    <definedName name="settings_carrier_driver_range">'Settings'!$A$5:$A$27</definedName>
    <definedName name="settings_destination_yard_range">'Settings'!$C$5:$C$27</definedName>
    <definedName name="settings_origin_forest_compt_range">'Settings'!$B$5:$B$27</definedName>
    <definedName name="settings_shipping_sales_destination_range">'Settings'!$D$5:$D$27</definedName>
    <definedName name="settings_status_list_range">'Settings'!$E$5:$E$27</definedName>
    <definedName localSheetId="0" name="_xlnm.Print_Titles">'Guide'!$4:$4</definedName>
    <definedName localSheetId="1" name="_xlnm.Print_Titles">'Dashboard'!$4:$4</definedName>
    <definedName localSheetId="2" name="_xlnm.Print_Titles">'Products'!$4:$4</definedName>
    <definedName localSheetId="3" name="_xlnm.Print_Titles">'မှတ်တမ်း'!$4:$4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<sst xmlns="http://schemas.openxmlformats.org/spreadsheetml/2006/main" count="91" uniqueCount="91">
  <si>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Forestry Log Transport &amp; Yard Tracking Template</t>
  </si>
  <si>
    <t>Excel template for forestry log transport and yard tracking.</t>
  </si>
  <si>
    <t>Dashboard</t>
  </si>
  <si>
    <t>Products</t>
  </si>
  <si>
    <t>မှတ်တမ်း</t>
  </si>
  <si>
    <t>Settings</t>
  </si>
  <si>
    <t>No.</t>
  </si>
  <si>
    <t>Step</t>
  </si>
  <si>
    <t>Instructions</t>
  </si>
  <si>
    <t>1</t>
  </si>
  <si>
    <t>Master Registration</t>
  </si>
  <si>
    <t>Register log code, species, length, diameter class, and grade category in the Product Master.</t>
  </si>
  <si>
    <t>2</t>
  </si>
  <si>
    <t>Transport &amp; Receiving Records</t>
  </si>
  <si>
    <t>Enter date, vehicle, origin, destination, log code, logs count, and status in the Transport &amp; Inventory Records.</t>
  </si>
  <si>
    <t>3</t>
  </si>
  <si>
    <t>Shipping &amp; Outflow Updates</t>
  </si>
  <si>
    <t>Update destination, status, and shipping date when shipping or sales occur.</t>
  </si>
  <si>
    <t>Year-Month</t>
  </si>
  <si>
    <t>Trips</t>
  </si>
  <si>
    <t>Logs</t>
  </si>
  <si>
    <t>Total Volume (m³)</t>
  </si>
  <si>
    <t>Species</t>
  </si>
  <si>
    <t>Stock Count</t>
  </si>
  <si>
    <t>Stock Volume (m³)</t>
  </si>
  <si>
    <t>dashboard_001</t>
  </si>
  <si>
    <t/>
  </si>
  <si>
    <t>Cedar</t>
  </si>
  <si>
    <t>dashboard_002</t>
  </si>
  <si>
    <t>Cypress</t>
  </si>
  <si>
    <t>dashboard_003</t>
  </si>
  <si>
    <t>Larch</t>
  </si>
  <si>
    <t>Log Code</t>
  </si>
  <si>
    <t>長さ (m)</t>
  </si>
  <si>
    <t>径級 (cm)</t>
  </si>
  <si>
    <t>Grade Category</t>
  </si>
  <si>
    <t>Remarks</t>
  </si>
  <si>
    <t>L001</t>
  </si>
  <si>
    <t>3.0</t>
  </si>
  <si>
    <t>16</t>
  </si>
  <si>
    <t>Grade A (Posts / Sawmills)</t>
  </si>
  <si>
    <t>Standard Length / Small Diameter</t>
  </si>
  <si>
    <t>L002</t>
  </si>
  <si>
    <t>4.0</t>
  </si>
  <si>
    <t>20</t>
  </si>
  <si>
    <t>Standard Length / Medium Diameter</t>
  </si>
  <si>
    <t>L003</t>
  </si>
  <si>
    <t>18</t>
  </si>
  <si>
    <t>High Quality Logs</t>
  </si>
  <si>
    <t>Date</t>
  </si>
  <si>
    <t>Slip No.</t>
  </si>
  <si>
    <t>Vehicle No.</t>
  </si>
  <si>
    <t>Carrier / Driver</t>
  </si>
  <si>
    <t>Origin / Forest Compt.</t>
  </si>
  <si>
    <t>Destination Yard</t>
  </si>
  <si>
    <t>Dimensions</t>
  </si>
  <si>
    <t>Volume (m³)</t>
  </si>
  <si>
    <t>Shipping / Sales Destination</t>
  </si>
  <si>
    <t>Status</t>
  </si>
  <si>
    <t>Ship Date</t>
  </si>
  <si>
    <t>2026-01-12</t>
  </si>
  <si>
    <t>Oita 100 A 12-34</t>
  </si>
  <si>
    <t>Moriyama Transport / Sato</t>
  </si>
  <si>
    <t>Compartment 1 A-12</t>
  </si>
  <si>
    <t>Yard 1</t>
  </si>
  <si>
    <t>35</t>
  </si>
  <si>
    <t>Aoba Sawmill</t>
  </si>
  <si>
    <t>In Yard Stock</t>
  </si>
  <si>
    <t>Receiving scale measurement completed</t>
  </si>
  <si>
    <t>2026-02-03</t>
  </si>
  <si>
    <t>Oita 100 I 56-78</t>
  </si>
  <si>
    <t>Green Logistics / Takahashi</t>
  </si>
  <si>
    <t>Compartment 2 B-04</t>
  </si>
  <si>
    <t>Yard 2</t>
  </si>
  <si>
    <t>28</t>
  </si>
  <si>
    <t>Oita Timber Market</t>
  </si>
  <si>
    <t>Shipped</t>
  </si>
  <si>
    <t>2026-02-10</t>
  </si>
  <si>
    <t>Shipped to timber market</t>
  </si>
  <si>
    <t>2026-03-05</t>
  </si>
  <si>
    <t>Oita 400 U 22-11</t>
  </si>
  <si>
    <t>Forestry Hauling / Nakamura</t>
  </si>
  <si>
    <t>Kitadani Forest Road</t>
  </si>
  <si>
    <t>North Intermediate Yard</t>
  </si>
  <si>
    <t>22</t>
  </si>
  <si>
    <t>Sold</t>
  </si>
  <si>
    <t>2026-03-08</t>
  </si>
  <si>
    <t>Sold for sawmill grade</t>
  </si>
  <si>
    <t>Status List</t>
  </si>
  <si>
    <t>In Transit</t>
  </si>
  <si>
    <t>Plywood Mill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</si>
</sst>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No."/>
    <tableColumn id="2" name="Step"/>
    <tableColumn id="3" name="Instruction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Year-Month"/>
    <tableColumn id="2" name="Trips"/>
    <tableColumn id="3" name="Logs"/>
    <tableColumn id="4" name="Total Volume (m³)"/>
    <tableColumn id="5" name="Species"/>
    <tableColumn id="6" name="Stock Count"/>
    <tableColumn id="7" name="Stock Volume (m³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F27">
  <autoFilter ref="A4:F27"/>
  <tableColumns count="6">
    <tableColumn id="1" name="Log Code"/>
    <tableColumn id="2" name="Species"/>
    <tableColumn id="3" name="長さ (m)"/>
    <tableColumn id="4" name="径級 (cm)"/>
    <tableColumn id="5" name="Grade Category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O27">
  <autoFilter ref="A4:O27"/>
  <tableColumns count="15">
    <tableColumn id="1" name="Date"/>
    <tableColumn id="2" name="Slip No."/>
    <tableColumn id="3" name="Vehicle No."/>
    <tableColumn id="4" name="Carrier / Driver"/>
    <tableColumn id="5" name="Origin / Forest Compt."/>
    <tableColumn id="6" name="Destination Yard"/>
    <tableColumn id="7" name="Log Code"/>
    <tableColumn id="8" name="Species"/>
    <tableColumn id="9" name="Dimensions"/>
    <tableColumn id="10" name="Logs"/>
    <tableColumn id="11" name="Volume (m³)"/>
    <tableColumn id="12" name="Shipping / Sales Destination"/>
    <tableColumn id="13" name="Status"/>
    <tableColumn id="14" name="Ship Date"/>
    <tableColumn id="15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Carrier / Driver"/>
    <tableColumn id="2" name="Origin / Forest Compt."/>
    <tableColumn id="3" name="Destination Yard"/>
    <tableColumn id="4" name="Shipping / Sales Destination"/>
    <tableColumn id="5" name="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3" min="3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4" t="s">
        <v>26</v>
      </c>
      <c r="C5" s="4" t="s">
        <v>26</v>
      </c>
      <c r="D5" s="4" t="s">
        <v>26</v>
      </c>
      <c r="E5" s="4" t="s">
        <v>27</v>
      </c>
      <c r="F5" s="12" t="s">
        <v>26</v>
      </c>
      <c r="G5" s="4" t="s">
        <v>26</v>
      </c>
    </row>
    <row r="6" ht="21" customHeight="true">
      <c r="A6" s="6" t="s">
        <v>28</v>
      </c>
      <c r="B6" s="4" t="s">
        <v>26</v>
      </c>
      <c r="C6" s="4" t="s">
        <v>26</v>
      </c>
      <c r="D6" s="4" t="s">
        <v>26</v>
      </c>
      <c r="E6" s="4" t="s">
        <v>29</v>
      </c>
      <c r="F6" s="12" t="s">
        <v>26</v>
      </c>
      <c r="G6" s="4" t="s">
        <v>26</v>
      </c>
    </row>
    <row r="7" ht="21" customHeight="true">
      <c r="A7" s="6" t="s">
        <v>30</v>
      </c>
      <c r="B7" s="4" t="s">
        <v>26</v>
      </c>
      <c r="C7" s="4" t="s">
        <v>26</v>
      </c>
      <c r="D7" s="4" t="s">
        <v>26</v>
      </c>
      <c r="E7" s="4" t="s">
        <v>31</v>
      </c>
      <c r="F7" s="12" t="s">
        <v>26</v>
      </c>
      <c r="G7" s="4" t="s">
        <v>26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22</v>
      </c>
      <c r="C4" s="3" t="s">
        <v>33</v>
      </c>
      <c r="D4" s="3" t="s">
        <v>34</v>
      </c>
      <c r="E4" s="3" t="s">
        <v>35</v>
      </c>
      <c r="F4" s="3" t="s">
        <v>36</v>
      </c>
    </row>
    <row r="5" ht="21" customHeight="true">
      <c r="A5" s="6" t="s">
        <v>37</v>
      </c>
      <c r="B5" s="4" t="s">
        <v>27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27</v>
      </c>
      <c r="C6" s="4" t="s">
        <v>43</v>
      </c>
      <c r="D6" s="4" t="s">
        <v>44</v>
      </c>
      <c r="E6" s="4" t="s">
        <v>40</v>
      </c>
      <c r="F6" s="4" t="s">
        <v>45</v>
      </c>
    </row>
    <row r="7" ht="21" customHeight="true">
      <c r="A7" s="6" t="s">
        <v>46</v>
      </c>
      <c r="B7" s="4" t="s">
        <v>29</v>
      </c>
      <c r="C7" s="4" t="s">
        <v>43</v>
      </c>
      <c r="D7" s="4" t="s">
        <v>47</v>
      </c>
      <c r="E7" s="4" t="s">
        <v>40</v>
      </c>
      <c r="F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4" min="3" width="18"/>
    <col customWidth="true" max="5" min="5" width="24"/>
    <col customWidth="true" max="6" min="6" width="18"/>
    <col customWidth="true" max="8" min="7" width="14"/>
    <col customWidth="true" max="9" min="9" width="18"/>
    <col customWidth="true" max="10" min="10" width="14"/>
    <col customWidth="true" max="11" min="11" width="18"/>
    <col customWidth="true" max="12" min="12" width="24"/>
    <col customWidth="true" max="13" min="13" width="14"/>
    <col customWidth="true" max="14" min="14" width="16"/>
    <col customWidth="true" max="15" min="15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32</v>
      </c>
      <c r="H4" s="3" t="s">
        <v>22</v>
      </c>
      <c r="I4" s="3" t="s">
        <v>55</v>
      </c>
      <c r="J4" s="3" t="s">
        <v>20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36</v>
      </c>
    </row>
    <row r="5" ht="21" customHeight="true">
      <c r="A5" s="13" t="s">
        <v>60</v>
      </c>
      <c r="B5" s="4" t="s">
        <v>26</v>
      </c>
      <c r="C5" s="4" t="s">
        <v>61</v>
      </c>
      <c r="D5" s="4" t="s">
        <v>62</v>
      </c>
      <c r="E5" s="4" t="s">
        <v>63</v>
      </c>
      <c r="F5" s="4" t="s">
        <v>64</v>
      </c>
      <c r="G5" s="4" t="s">
        <v>37</v>
      </c>
      <c r="H5" s="4" t="s">
        <v>26</v>
      </c>
      <c r="I5" s="4" t="s">
        <v>26</v>
      </c>
      <c r="J5" s="4" t="s">
        <v>65</v>
      </c>
      <c r="K5" s="4" t="s">
        <v>26</v>
      </c>
      <c r="L5" s="4" t="s">
        <v>66</v>
      </c>
      <c r="M5" s="4" t="s">
        <v>67</v>
      </c>
      <c r="N5" s="14" t="s">
        <v>26</v>
      </c>
      <c r="O5" s="4" t="s">
        <v>68</v>
      </c>
    </row>
    <row r="6" ht="21" customHeight="true">
      <c r="A6" s="13" t="s">
        <v>69</v>
      </c>
      <c r="B6" s="4" t="s">
        <v>26</v>
      </c>
      <c r="C6" s="4" t="s">
        <v>70</v>
      </c>
      <c r="D6" s="4" t="s">
        <v>71</v>
      </c>
      <c r="E6" s="4" t="s">
        <v>72</v>
      </c>
      <c r="F6" s="4" t="s">
        <v>73</v>
      </c>
      <c r="G6" s="4" t="s">
        <v>42</v>
      </c>
      <c r="H6" s="4" t="s">
        <v>26</v>
      </c>
      <c r="I6" s="4" t="s">
        <v>26</v>
      </c>
      <c r="J6" s="4" t="s">
        <v>74</v>
      </c>
      <c r="K6" s="4" t="s">
        <v>26</v>
      </c>
      <c r="L6" s="4" t="s">
        <v>75</v>
      </c>
      <c r="M6" s="4" t="s">
        <v>76</v>
      </c>
      <c r="N6" s="14" t="s">
        <v>77</v>
      </c>
      <c r="O6" s="4" t="s">
        <v>78</v>
      </c>
    </row>
    <row r="7" ht="21" customHeight="true">
      <c r="A7" s="13" t="s">
        <v>79</v>
      </c>
      <c r="B7" s="4" t="s">
        <v>26</v>
      </c>
      <c r="C7" s="4" t="s">
        <v>80</v>
      </c>
      <c r="D7" s="4" t="s">
        <v>81</v>
      </c>
      <c r="E7" s="4" t="s">
        <v>82</v>
      </c>
      <c r="F7" s="4" t="s">
        <v>83</v>
      </c>
      <c r="G7" s="4" t="s">
        <v>46</v>
      </c>
      <c r="H7" s="4" t="s">
        <v>26</v>
      </c>
      <c r="I7" s="4" t="s">
        <v>26</v>
      </c>
      <c r="J7" s="4" t="s">
        <v>84</v>
      </c>
      <c r="K7" s="4" t="s">
        <v>26</v>
      </c>
      <c r="L7" s="4" t="s">
        <v>66</v>
      </c>
      <c r="M7" s="4" t="s">
        <v>85</v>
      </c>
      <c r="N7" s="14" t="s">
        <v>86</v>
      </c>
      <c r="O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52</v>
      </c>
      <c r="B4" s="3" t="s">
        <v>53</v>
      </c>
      <c r="C4" s="3" t="s">
        <v>54</v>
      </c>
      <c r="D4" s="3" t="s">
        <v>57</v>
      </c>
      <c r="E4" s="3" t="s">
        <v>88</v>
      </c>
    </row>
    <row r="5" ht="21" customHeight="true">
      <c r="A5" s="6" t="s">
        <v>62</v>
      </c>
      <c r="B5" s="4" t="s">
        <v>63</v>
      </c>
      <c r="C5" s="4" t="s">
        <v>64</v>
      </c>
      <c r="D5" s="4" t="s">
        <v>66</v>
      </c>
      <c r="E5" s="4" t="s">
        <v>89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75</v>
      </c>
      <c r="E6" s="4" t="s">
        <v>67</v>
      </c>
    </row>
    <row r="7" ht="21" customHeight="true">
      <c r="A7" s="6" t="s">
        <v>81</v>
      </c>
      <c r="B7" s="4" t="s">
        <v>82</v>
      </c>
      <c r="C7" s="4" t="s">
        <v>83</v>
      </c>
      <c r="D7" s="4" t="s">
        <v>90</v>
      </c>
      <c r="E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Forestry Log Transport &amp; Yard Tracking Template</dc:title>
  <dc:creator>Finite Field</dc:creator>
  <dc:description>Excel template for forestry log transport and yard tracking.</dc:description>
  <lastModifiedBy>Finite Field</lastModifiedBy>
  <dc:language>my</dc:language>
  <dcterms:created xsi:type="dcterms:W3CDTF">2006-09-16T00:00:00Z</dcterms:created>
  <dcterms:modified xsi:type="dcterms:W3CDTF">2006-09-16T00:00:00Z</dcterms:modified>
</coreProperties>
</file>