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rādījumi" sheetId="1" r:id="rId1"/>
    <sheet name="Vadības panelis" sheetId="2" r:id="rId4"/>
    <sheet name="Produkti" sheetId="3" r:id="rId5"/>
    <sheet name="Žurnāls" sheetId="4" r:id="rId6"/>
    <sheet name="Iestatījumi" sheetId="5" r:id="rId7"/>
  </sheets>
  <definedNames>
    <definedName name="dashboard_logs_range">'Vadības panelis'!$C$5:$C$27</definedName>
    <definedName name="dashboard_species_range">'Vadības panelis'!$E$5:$E$27</definedName>
    <definedName name="dashboard_stock_count_range">'Vadības panelis'!$F$5:$F$27</definedName>
    <definedName name="dashboard_stock_volume_m_range">'Vadības panelis'!$G$5:$G$27</definedName>
    <definedName name="dashboard_total_volume_m_range">'Vadības panelis'!$D$5:$D$27</definedName>
    <definedName name="dashboard_trips_range">'Vadības panelis'!$B$5:$B$27</definedName>
    <definedName name="dashboard_year_month_range">'Vadības panelis'!$A$5:$A$27</definedName>
    <definedName name="instructions_instructions_range">'Norādījumi'!$C$5:$C$27</definedName>
    <definedName name="instructions_no_range">'Norādījumi'!$A$5:$A$27</definedName>
    <definedName name="instructions_step_range">'Norādījumi'!$B$5:$B$27</definedName>
    <definedName name="log_carrier_driver_range">'Žurnāls'!$D$5:$D$27</definedName>
    <definedName name="log_date_range">'Žurnāls'!$A$5:$A$27</definedName>
    <definedName name="log_destination_yard_range">'Žurnāls'!$F$5:$F$27</definedName>
    <definedName name="log_dimensions_range">'Žurnāls'!$I$5:$I$27</definedName>
    <definedName name="log_log_code_range">'Žurnāls'!$G$5:$G$27</definedName>
    <definedName name="log_logs_range">'Žurnāls'!$J$5:$J$27</definedName>
    <definedName name="log_origin_forest_compt_range">'Žurnāls'!$E$5:$E$27</definedName>
    <definedName name="log_remarks_range">'Žurnāls'!$O$5:$O$27</definedName>
    <definedName name="log_ship_date_range">'Žurnāls'!$N$5:$N$27</definedName>
    <definedName name="log_shipping_sales_destination_range">'Žurnāls'!$L$5:$L$27</definedName>
    <definedName name="log_slip_no_range">'Žurnāls'!$B$5:$B$27</definedName>
    <definedName name="log_species_range">'Žurnāls'!$H$5:$H$27</definedName>
    <definedName name="log_status_range">'Žurnāls'!$M$5:$M$27</definedName>
    <definedName name="log_vehicle_no_range">'Žurnāls'!$C$5:$C$27</definedName>
    <definedName name="log_volume_m_range">'Žurnāls'!$K$5:$K$27</definedName>
    <definedName name="products_cm_range">'Produkti'!$D$5:$D$27</definedName>
    <definedName name="products_grade_category_range">'Produkti'!$E$5:$E$27</definedName>
    <definedName name="products_log_code_range">'Produkti'!$A$5:$A$27</definedName>
    <definedName name="products_m_range">'Produkti'!$C$5:$C$27</definedName>
    <definedName name="products_remarks_range">'Produkti'!$F$5:$F$27</definedName>
    <definedName name="products_species_range">'Produkti'!$B$5:$B$27</definedName>
    <definedName name="settings_carrier_driver_range">'Iestatījumi'!$A$5:$A$27</definedName>
    <definedName name="settings_destination_yard_range">'Iestatījumi'!$C$5:$C$27</definedName>
    <definedName name="settings_origin_forest_compt_range">'Iestatījumi'!$B$5:$B$27</definedName>
    <definedName name="settings_shipping_sales_destination_range">'Iestatījumi'!$D$5:$D$27</definedName>
    <definedName name="settings_status_list_range">'Iestatījumi'!$E$5:$E$27</definedName>
    <definedName localSheetId="0" name="_xlnm.Print_Titles">'Norādījumi'!$4:$4</definedName>
    <definedName localSheetId="1" name="_xlnm.Print_Titles">'Vadības panelis'!$4:$4</definedName>
    <definedName localSheetId="2" name="_xlnm.Print_Titles">'Produkti'!$4:$4</definedName>
    <definedName localSheetId="3" name="_xlnm.Print_Titles">'Žurnāls'!$4:$4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<sst xmlns="http://schemas.openxmlformats.org/spreadsheetml/2006/main" count="91" uniqueCount="91">
  <si>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Baļķu transportēšanas un krautuves uzskaites veidne</t>
  </si>
  <si>
    <t>Excel veidne baļķu transportēšanas un krautuves uzskaitei.</t>
  </si>
  <si>
    <t>Vadības panelis</t>
  </si>
  <si>
    <t>Produkti</t>
  </si>
  <si>
    <t>Žurnāls</t>
  </si>
  <si>
    <t>Iestatījumi</t>
  </si>
  <si>
    <t>Nr.</t>
  </si>
  <si>
    <t>Solis</t>
  </si>
  <si>
    <t>Norādījumi</t>
  </si>
  <si>
    <t>1</t>
  </si>
  <si>
    <t>Reģistru sagatavošana</t>
  </si>
  <si>
    <t>Reģistrējiet baļķa kodu, sugu, garumu, diametra klasi un šķiras kategoriju produktu reģistrā.</t>
  </si>
  <si>
    <t>2</t>
  </si>
  <si>
    <t>Transportēšanas un saņemšanas dati</t>
  </si>
  <si>
    <t>Ievadiet datumu, transportlīdzekli, izcelsmes vietu, galamērķi, baļķa kodu, baļķu skaitu un statusu transportēšanas un krājumu reģistrā.</t>
  </si>
  <si>
    <t>3</t>
  </si>
  <si>
    <t>Nosūtīšanas un izvešanas dati</t>
  </si>
  <si>
    <t>Atjauniniet galamērķi, statusu un nosūtīšanas datumu, kad notiek nosūtīšana vai pārdošana.</t>
  </si>
  <si>
    <t>Gads-Mēnesis</t>
  </si>
  <si>
    <t>Braucieni</t>
  </si>
  <si>
    <t>Baļķi</t>
  </si>
  <si>
    <t>Kopējais apjoms (m³)</t>
  </si>
  <si>
    <t>Suga</t>
  </si>
  <si>
    <t>Krājumu skaits</t>
  </si>
  <si>
    <t>Krājumu tilpums (m³)</t>
  </si>
  <si>
    <t>dashboard_001</t>
  </si>
  <si>
    <t/>
  </si>
  <si>
    <t>Ciedrs</t>
  </si>
  <si>
    <t>dashboard_002</t>
  </si>
  <si>
    <t>Kiprese</t>
  </si>
  <si>
    <t>dashboard_003</t>
  </si>
  <si>
    <t>Lapegle</t>
  </si>
  <si>
    <t>Baļķa kods</t>
  </si>
  <si>
    <t>Garums (m)</t>
  </si>
  <si>
    <t>Diametra klase (cm)</t>
  </si>
  <si>
    <t>Šķiras kategorija</t>
  </si>
  <si>
    <t>Piezīmes</t>
  </si>
  <si>
    <t>L001</t>
  </si>
  <si>
    <t>3.0</t>
  </si>
  <si>
    <t>16</t>
  </si>
  <si>
    <t>A šķira (Stabi / Zāģbaļķi)</t>
  </si>
  <si>
    <t>Standarta garums / Mazs diametrs</t>
  </si>
  <si>
    <t>L002</t>
  </si>
  <si>
    <t>4.0</t>
  </si>
  <si>
    <t>20</t>
  </si>
  <si>
    <t>Standarta garums / Vidējs diametrs</t>
  </si>
  <si>
    <t>L003</t>
  </si>
  <si>
    <t>18</t>
  </si>
  <si>
    <t>Augstas kvalitātes baļķi</t>
  </si>
  <si>
    <t>Datums</t>
  </si>
  <si>
    <t>Pavadzīmes Nr.</t>
  </si>
  <si>
    <t>Auto numurs</t>
  </si>
  <si>
    <t>Pārvadātājs / Vadītājs</t>
  </si>
  <si>
    <t>Izcelsmes vieta / Nogabals</t>
  </si>
  <si>
    <t>Galamērķa krautuve</t>
  </si>
  <si>
    <t>Izmēri</t>
  </si>
  <si>
    <t>Tilpums (m³)</t>
  </si>
  <si>
    <t>Nosūtīšanas / Pārdošanas galamērķis</t>
  </si>
  <si>
    <t>Statuss</t>
  </si>
  <si>
    <t>Nosūtīšanas datums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</si>
  <si>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</si>
  <si>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</si>
  <si>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</si>
  <si>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</si>
  <si>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</si>
  <si>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</si>
  <si>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</si>
  <si>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Krautuvē</t>
  </si>
  <si>
    <t>Saņemšanas svēršana pabeigta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</si>
  <si>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</si>
  <si>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</si>
  <si>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</si>
  <si>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</si>
  <si>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</si>
  <si>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</si>
  <si>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</si>
  <si>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Nosūtīts</t>
  </si>
  <si>
    <t>2026-02-10</t>
  </si>
  <si>
    <t>Nosūtīts uz kokmateriālu tirgu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</si>
  <si>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</si>
  <si>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</si>
  <si>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</si>
  <si>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</si>
  <si>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</si>
  <si>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</si>
  <si>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Pārdots</t>
  </si>
  <si>
    <t>2026-03-08</t>
  </si>
  <si>
    <t>Pārdots kā zāģbaļķi</t>
  </si>
  <si>
    <t>Statusu saraksts</t>
  </si>
  <si>
    <t>Ceļā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</si>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</sst>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r."/>
    <tableColumn id="2" name="Solis"/>
    <tableColumn id="3" name="Norādījum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Gads-Mēnesis"/>
    <tableColumn id="2" name="Braucieni"/>
    <tableColumn id="3" name="Baļķi"/>
    <tableColumn id="4" name="Kopējais apjoms (m³)"/>
    <tableColumn id="5" name="Suga"/>
    <tableColumn id="6" name="Krājumu skaits"/>
    <tableColumn id="7" name="Krājumu tilpums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Baļķa kods"/>
    <tableColumn id="2" name="Suga"/>
    <tableColumn id="3" name="Garums (m)"/>
    <tableColumn id="4" name="Diametra klase (cm)"/>
    <tableColumn id="5" name="Šķiras kategorija"/>
    <tableColumn id="6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ums"/>
    <tableColumn id="2" name="Pavadzīmes Nr."/>
    <tableColumn id="3" name="Auto numurs"/>
    <tableColumn id="4" name="Pārvadātājs / Vadītājs"/>
    <tableColumn id="5" name="Izcelsmes vieta / Nogabals"/>
    <tableColumn id="6" name="Galamērķa krautuve"/>
    <tableColumn id="7" name="Baļķa kods"/>
    <tableColumn id="8" name="Suga"/>
    <tableColumn id="9" name="Izmēri"/>
    <tableColumn id="10" name="Baļķi"/>
    <tableColumn id="11" name="Tilpums (m³)"/>
    <tableColumn id="12" name="Nosūtīšanas / Pārdošanas galamērķis"/>
    <tableColumn id="13" name="Statuss"/>
    <tableColumn id="14" name="Nosūtīšanas datums"/>
    <tableColumn id="15" name="Piezīm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Pārvadātājs / Vadītājs"/>
    <tableColumn id="2" name="Izcelsmes vieta / Nogabals"/>
    <tableColumn id="3" name="Galamērķa krautuve"/>
    <tableColumn id="4" name="Nosūtīšanas / Pārdošanas galamērķis"/>
    <tableColumn id="5" name="Statusu saraks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Baļķu transportēšanas un krautuves uzskaites veidne</dc:title>
  <dc:creator>Finite Field</dc:creator>
  <dc:description>Excel veidne baļķu transportēšanas un krautuves uzskaitei.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