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使い方 (instructions)" sheetId="1" r:id="rId1"/>
    <sheet name="状況ボード (dashboard)" sheetId="2" r:id="rId4"/>
    <sheet name="原木情報マスタ (products)" sheetId="3" r:id="rId5"/>
    <sheet name="輸送・入出庫記録 (log)" sheetId="4" r:id="rId6"/>
    <sheet name="設定・マスタ (settings)" sheetId="5" r:id="rId7"/>
  </sheets>
  <definedNames>
    <definedName name="dashboard_logs_range">'状況ボード (dashboard)'!$C$5:$C$27</definedName>
    <definedName name="dashboard_species_range">'状況ボード (dashboard)'!$E$5:$E$27</definedName>
    <definedName name="dashboard_stock_count_range">'状況ボード (dashboard)'!$F$5:$F$27</definedName>
    <definedName name="dashboard_stock_volume_m_range">'状況ボード (dashboard)'!$G$5:$G$27</definedName>
    <definedName name="dashboard_total_volume_m_range">'状況ボード (dashboard)'!$D$5:$D$27</definedName>
    <definedName name="dashboard_trips_range">'状況ボード (dashboard)'!$B$5:$B$27</definedName>
    <definedName name="dashboard_year_month_range">'状況ボード (dashboard)'!$A$5:$A$27</definedName>
    <definedName name="instructions_instructions_range">'使い方 (instructions)'!$C$5:$C$27</definedName>
    <definedName name="instructions_no_range">'使い方 (instructions)'!$A$5:$A$27</definedName>
    <definedName name="instructions_step_range">'使い方 (instructions)'!$B$5:$B$27</definedName>
    <definedName name="log_carrier_driver_range">'輸送・入出庫記録 (log)'!$D$5:$D$27</definedName>
    <definedName name="log_date_range">'輸送・入出庫記録 (log)'!$A$5:$A$27</definedName>
    <definedName name="log_destination_yard_range">'輸送・入出庫記録 (log)'!$F$5:$F$27</definedName>
    <definedName name="log_dimensions_range">'輸送・入出庫記録 (log)'!$I$5:$I$27</definedName>
    <definedName name="log_log_code_range">'輸送・入出庫記録 (log)'!$G$5:$G$27</definedName>
    <definedName name="log_logs_range">'輸送・入出庫記録 (log)'!$J$5:$J$27</definedName>
    <definedName name="log_origin_forest_compt_range">'輸送・入出庫記録 (log)'!$E$5:$E$27</definedName>
    <definedName name="log_remarks_range">'輸送・入出庫記録 (log)'!$O$5:$O$27</definedName>
    <definedName name="log_ship_date_range">'輸送・入出庫記録 (log)'!$N$5:$N$27</definedName>
    <definedName name="log_shipping_sales_destination_range">'輸送・入出庫記録 (log)'!$L$5:$L$27</definedName>
    <definedName name="log_slip_no_range">'輸送・入出庫記録 (log)'!$B$5:$B$27</definedName>
    <definedName name="log_species_range">'輸送・入出庫記録 (log)'!$H$5:$H$27</definedName>
    <definedName name="log_status_range">'輸送・入出庫記録 (log)'!$M$5:$M$27</definedName>
    <definedName name="log_vehicle_no_range">'輸送・入出庫記録 (log)'!$C$5:$C$27</definedName>
    <definedName name="log_volume_m_range">'輸送・入出庫記録 (log)'!$K$5:$K$27</definedName>
    <definedName name="products_cm_range">'原木情報マスタ (products)'!$D$5:$D$27</definedName>
    <definedName name="products_grade_category_range">'原木情報マスタ (products)'!$E$5:$E$27</definedName>
    <definedName name="products_log_code_range">'原木情報マスタ (products)'!$A$5:$A$27</definedName>
    <definedName name="products_m_range">'原木情報マスタ (products)'!$C$5:$C$27</definedName>
    <definedName name="products_remarks_range">'原木情報マスタ (products)'!$F$5:$F$27</definedName>
    <definedName name="products_species_range">'原木情報マスタ (products)'!$B$5:$B$27</definedName>
    <definedName name="settings_carrier_driver_range">'設定・マスタ (settings)'!$A$5:$A$27</definedName>
    <definedName name="settings_destination_yard_range">'設定・マスタ (settings)'!$C$5:$C$27</definedName>
    <definedName name="settings_origin_forest_compt_range">'設定・マスタ (settings)'!$B$5:$B$27</definedName>
    <definedName name="settings_shipping_sales_destination_range">'設定・マスタ (settings)'!$D$5:$D$27</definedName>
    <definedName name="settings_status_list_range">'設定・マスタ (settings)'!$E$5:$E$27</definedName>
    <definedName localSheetId="0" name="_xlnm.Print_Titles">'使い方 (instructions)'!$4:$4</definedName>
    <definedName localSheetId="1" name="_xlnm.Print_Titles">'状況ボード (dashboard)'!$4:$4</definedName>
    <definedName localSheetId="2" name="_xlnm.Print_Titles">'原木情報マスタ (products)'!$4:$4</definedName>
    <definedName localSheetId="3" name="_xlnm.Print_Titles">'輸送・入出庫記録 (log)'!$4:$4</definedName>
    <definedName localSheetId="4" name="_xlnm.Print_Titles">'設定・マスタ (settings)'!$4:$4</definedName>
  </definedNames>
  <calcPr calcId="0" fullCalcOnLoad="1" forceFullCalc="1"/>
</workbook>
</file>

<file path=xl/sharedStrings.xml><?xml version="1.0" encoding="utf-8"?>
<sst xmlns="http://schemas.openxmlformats.org/spreadsheetml/2006/main" count="93" uniqueCount="93">
  <si>
    <t>Forestry Log Transport Yard Tracking Template</t>
  </si>
  <si>
    <t>Excel template for forestry log transport yard tracking template.</t>
  </si>
  <si>
    <t>状況ボード (dashboard)</t>
  </si>
  <si>
    <t>原木情報マスタ (products)</t>
  </si>
  <si>
    <t>輸送・入出庫記録 (log)</t>
  </si>
  <si>
    <t>設定・マスタ (settings)</t>
  </si>
  <si>
    <t>No.</t>
  </si>
  <si>
    <t>ステップ</t>
  </si>
  <si>
    <t>作業内容</t>
  </si>
  <si>
    <t>1</t>
  </si>
  <si>
    <t>マスタ登録</t>
  </si>
  <si>
    <t>原木情報マスタに原木コード、樹種、長さ、径級、材種区分を登録します。</t>
  </si>
  <si>
    <t>2</t>
  </si>
  <si>
    <t>輸送・受入記録</t>
  </si>
  <si>
    <t>輸送・入出庫記録に日付、車両、出発地、受入先、原木コード、本数、ステータスを入力します。</t>
  </si>
  <si>
    <t>3</t>
  </si>
  <si>
    <t>搬出・出庫更新</t>
  </si>
  <si>
    <t>搬出・販売が発生したら搬出先、ステータス、搬出日を更新します。</t>
  </si>
  <si>
    <t>年月</t>
  </si>
  <si>
    <t>輸送回数</t>
  </si>
  <si>
    <t>輸送本数</t>
  </si>
  <si>
    <t>合計材積 (m³)</t>
  </si>
  <si>
    <t>樹種</t>
  </si>
  <si>
    <t>在庫本数</t>
  </si>
  <si>
    <t>在庫材積 (m³)</t>
  </si>
  <si>
    <t>dashboard_001</t>
  </si>
  <si>
    <t/>
  </si>
  <si>
    <t>スギ</t>
  </si>
  <si>
    <t>dashboard_002</t>
  </si>
  <si>
    <t>ヒノキ</t>
  </si>
  <si>
    <t>dashboard_003</t>
  </si>
  <si>
    <t>カラマツ</t>
  </si>
  <si>
    <t>原木コード</t>
  </si>
  <si>
    <t>長さ (m)</t>
  </si>
  <si>
    <t>径級 (cm)</t>
  </si>
  <si>
    <t>材種区分</t>
  </si>
  <si>
    <t>備考</t>
  </si>
  <si>
    <t>L001</t>
  </si>
  <si>
    <t>3.0</t>
  </si>
  <si>
    <t>16</t>
  </si>
  <si>
    <t>A材 (柱・製材用)</t>
  </si>
  <si>
    <t>標準長・小径</t>
  </si>
  <si>
    <t>L002</t>
  </si>
  <si>
    <t>4.0</t>
  </si>
  <si>
    <t>20</t>
  </si>
  <si>
    <t>標準長・中径</t>
  </si>
  <si>
    <t>L003</t>
  </si>
  <si>
    <t>18</t>
  </si>
  <si>
    <t>高品質材</t>
  </si>
  <si>
    <t>日付</t>
  </si>
  <si>
    <t>伝票番号</t>
  </si>
  <si>
    <t>車両番号</t>
  </si>
  <si>
    <t>輸送会社/運転手</t>
  </si>
  <si>
    <t>出発地・林班</t>
  </si>
  <si>
    <t>受入先・土場</t>
  </si>
  <si>
    <t>寸法</t>
  </si>
  <si>
    <t>本数</t>
  </si>
  <si>
    <t>材積(m³)</t>
  </si>
  <si>
    <t>搬出先/販売先</t>
  </si>
  <si>
    <t>ステータス</t>
  </si>
  <si>
    <t>搬出日</t>
  </si>
  <si>
    <t>2026-01-12</t>
  </si>
  <si>
    <t>大分 100 あ 12-34</t>
  </si>
  <si>
    <t>森山運送 / 佐藤</t>
  </si>
  <si>
    <t>1林班 A-12</t>
  </si>
  <si>
    <t>第1土場</t>
  </si>
  <si>
    <t>35</t>
  </si>
  <si>
    <t>青葉製材所</t>
  </si>
  <si>
    <t>土場保管中</t>
  </si>
  <si>
    <t>受入検尺済み</t>
  </si>
  <si>
    <t>2026-02-03</t>
  </si>
  <si>
    <t>大分 100 い 56-78</t>
  </si>
  <si>
    <t>グリーン物流 / 高橋</t>
  </si>
  <si>
    <t>2林班 B-04</t>
  </si>
  <si>
    <t>第2土場</t>
  </si>
  <si>
    <t>28</t>
  </si>
  <si>
    <t>大分木材市場</t>
  </si>
  <si>
    <t>搬出済</t>
  </si>
  <si>
    <t>2026-02-10</t>
  </si>
  <si>
    <t>市場向け搬出</t>
  </si>
  <si>
    <t>2026-03-05</t>
  </si>
  <si>
    <t>大分 400 う 22-11</t>
  </si>
  <si>
    <t>山林運搬 / 中村</t>
  </si>
  <si>
    <t>北谷作業道</t>
  </si>
  <si>
    <t>北部中間土場</t>
  </si>
  <si>
    <t>22</t>
  </si>
  <si>
    <t>販売済</t>
  </si>
  <si>
    <t>2026-03-08</t>
  </si>
  <si>
    <t>製材用として販売</t>
  </si>
  <si>
    <t>土場・受入先</t>
  </si>
  <si>
    <t>ステータスリスト</t>
  </si>
  <si>
    <t>輸送中</t>
  </si>
  <si>
    <t>合板工場</t>
  </si>
</sst>
</file>

<file path=xl/styles.xml><?xml version="1.0" encoding="utf-8"?>
<styleSheet xmlns="http://schemas.openxmlformats.org/spreadsheetml/2006/main">
  <numFmts count="2">
    <numFmt numFmtId="164" formatCode="0.00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C27">
  <autoFilter ref="A4:C27"/>
  <tableColumns count="3">
    <tableColumn id="1" name="No."/>
    <tableColumn id="2" name="ステップ"/>
    <tableColumn id="3" name="作業内容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7">
  <autoFilter ref="A4:G27"/>
  <tableColumns count="7">
    <tableColumn id="1" name="年月"/>
    <tableColumn id="2" name="輸送回数"/>
    <tableColumn id="3" name="輸送本数"/>
    <tableColumn id="4" name="合計材積 (m³)"/>
    <tableColumn id="5" name="樹種"/>
    <tableColumn id="6" name="在庫本数"/>
    <tableColumn id="7" name="在庫材積 (m³)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products_table" displayName="products_table" ref="A4:F27">
  <autoFilter ref="A4:F27"/>
  <tableColumns count="6">
    <tableColumn id="1" name="原木コード"/>
    <tableColumn id="2" name="樹種"/>
    <tableColumn id="3" name="長さ (m)"/>
    <tableColumn id="4" name="径級 (cm)"/>
    <tableColumn id="5" name="材種区分"/>
    <tableColumn id="6" name="備考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O27">
  <autoFilter ref="A4:O27"/>
  <tableColumns count="15">
    <tableColumn id="1" name="日付"/>
    <tableColumn id="2" name="伝票番号"/>
    <tableColumn id="3" name="車両番号"/>
    <tableColumn id="4" name="輸送会社/運転手"/>
    <tableColumn id="5" name="出発地・林班"/>
    <tableColumn id="6" name="受入先・土場"/>
    <tableColumn id="7" name="原木コード"/>
    <tableColumn id="8" name="樹種"/>
    <tableColumn id="9" name="寸法"/>
    <tableColumn id="10" name="本数"/>
    <tableColumn id="11" name="材積(m³)"/>
    <tableColumn id="12" name="搬出先/販売先"/>
    <tableColumn id="13" name="ステータス"/>
    <tableColumn id="14" name="搬出日"/>
    <tableColumn id="15" name="備考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E27">
  <autoFilter ref="A4:E27"/>
  <tableColumns count="5">
    <tableColumn id="1" name="輸送会社/運転手"/>
    <tableColumn id="2" name="出発地・林班"/>
    <tableColumn id="3" name="土場・受入先"/>
    <tableColumn id="4" name="搬出先/販売先"/>
    <tableColumn id="5" name="ステータスリスト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4" t="s">
        <v>10</v>
      </c>
      <c r="C5" s="4" t="s">
        <v>11</v>
      </c>
    </row>
    <row r="6" ht="21" customHeight="true">
      <c r="A6" s="6" t="s">
        <v>12</v>
      </c>
      <c r="B6" s="4" t="s">
        <v>13</v>
      </c>
      <c r="C6" s="4" t="s">
        <v>14</v>
      </c>
    </row>
    <row r="7" ht="21" customHeight="true">
      <c r="A7" s="6" t="s">
        <v>15</v>
      </c>
      <c r="B7" s="4" t="s">
        <v>16</v>
      </c>
      <c r="C7" s="4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36"/>
    <col customWidth="true" max="3" min="3" width="14"/>
    <col customWidth="true" max="4" min="4" width="18"/>
    <col customWidth="true" max="6" min="5" width="14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  <c r="G4" s="3" t="s">
        <v>24</v>
      </c>
    </row>
    <row r="5" ht="21" customHeight="true">
      <c r="A5" s="6" t="s">
        <v>25</v>
      </c>
      <c r="B5" s="4" t="s">
        <v>26</v>
      </c>
      <c r="C5" s="4" t="s">
        <v>26</v>
      </c>
      <c r="D5" s="4" t="s">
        <v>26</v>
      </c>
      <c r="E5" s="4" t="s">
        <v>27</v>
      </c>
      <c r="F5" s="12" t="s">
        <v>26</v>
      </c>
      <c r="G5" s="4" t="s">
        <v>26</v>
      </c>
    </row>
    <row r="6" ht="21" customHeight="true">
      <c r="A6" s="6" t="s">
        <v>28</v>
      </c>
      <c r="B6" s="4" t="s">
        <v>26</v>
      </c>
      <c r="C6" s="4" t="s">
        <v>26</v>
      </c>
      <c r="D6" s="4" t="s">
        <v>26</v>
      </c>
      <c r="E6" s="4" t="s">
        <v>29</v>
      </c>
      <c r="F6" s="12" t="s">
        <v>26</v>
      </c>
      <c r="G6" s="4" t="s">
        <v>26</v>
      </c>
    </row>
    <row r="7" ht="21" customHeight="true">
      <c r="A7" s="6" t="s">
        <v>30</v>
      </c>
      <c r="B7" s="4" t="s">
        <v>26</v>
      </c>
      <c r="C7" s="4" t="s">
        <v>26</v>
      </c>
      <c r="D7" s="4" t="s">
        <v>26</v>
      </c>
      <c r="E7" s="4" t="s">
        <v>31</v>
      </c>
      <c r="F7" s="12" t="s">
        <v>26</v>
      </c>
      <c r="G7" s="4" t="s">
        <v>26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18"/>
    <col customWidth="true" max="6" min="6" width="14"/>
    <col customWidth="true" max="26" min="7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32</v>
      </c>
      <c r="B4" s="3" t="s">
        <v>22</v>
      </c>
      <c r="C4" s="3" t="s">
        <v>33</v>
      </c>
      <c r="D4" s="3" t="s">
        <v>34</v>
      </c>
      <c r="E4" s="3" t="s">
        <v>35</v>
      </c>
      <c r="F4" s="3" t="s">
        <v>36</v>
      </c>
    </row>
    <row r="5" ht="21" customHeight="true">
      <c r="A5" s="6" t="s">
        <v>37</v>
      </c>
      <c r="B5" s="4" t="s">
        <v>27</v>
      </c>
      <c r="C5" s="4" t="s">
        <v>38</v>
      </c>
      <c r="D5" s="4" t="s">
        <v>39</v>
      </c>
      <c r="E5" s="4" t="s">
        <v>40</v>
      </c>
      <c r="F5" s="4" t="s">
        <v>41</v>
      </c>
    </row>
    <row r="6" ht="21" customHeight="true">
      <c r="A6" s="6" t="s">
        <v>42</v>
      </c>
      <c r="B6" s="4" t="s">
        <v>27</v>
      </c>
      <c r="C6" s="4" t="s">
        <v>43</v>
      </c>
      <c r="D6" s="4" t="s">
        <v>44</v>
      </c>
      <c r="E6" s="4" t="s">
        <v>40</v>
      </c>
      <c r="F6" s="4" t="s">
        <v>45</v>
      </c>
    </row>
    <row r="7" ht="21" customHeight="true">
      <c r="A7" s="6" t="s">
        <v>46</v>
      </c>
      <c r="B7" s="4" t="s">
        <v>29</v>
      </c>
      <c r="C7" s="4" t="s">
        <v>43</v>
      </c>
      <c r="D7" s="4" t="s">
        <v>47</v>
      </c>
      <c r="E7" s="4" t="s">
        <v>40</v>
      </c>
      <c r="F7" s="4" t="s">
        <v>48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4" min="3" width="18"/>
    <col customWidth="true" max="5" min="5" width="24"/>
    <col customWidth="true" max="6" min="6" width="18"/>
    <col customWidth="true" max="8" min="7" width="14"/>
    <col customWidth="true" max="9" min="9" width="18"/>
    <col customWidth="true" max="10" min="10" width="14"/>
    <col customWidth="true" max="11" min="11" width="18"/>
    <col customWidth="true" max="12" min="12" width="24"/>
    <col customWidth="true" max="13" min="13" width="14"/>
    <col customWidth="true" max="14" min="14" width="16"/>
    <col customWidth="true" max="15" min="15" width="14"/>
    <col customWidth="true" max="26" min="1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49</v>
      </c>
      <c r="B4" s="3" t="s">
        <v>50</v>
      </c>
      <c r="C4" s="3" t="s">
        <v>51</v>
      </c>
      <c r="D4" s="3" t="s">
        <v>52</v>
      </c>
      <c r="E4" s="3" t="s">
        <v>53</v>
      </c>
      <c r="F4" s="3" t="s">
        <v>54</v>
      </c>
      <c r="G4" s="3" t="s">
        <v>32</v>
      </c>
      <c r="H4" s="3" t="s">
        <v>22</v>
      </c>
      <c r="I4" s="3" t="s">
        <v>55</v>
      </c>
      <c r="J4" s="3" t="s">
        <v>56</v>
      </c>
      <c r="K4" s="3" t="s">
        <v>57</v>
      </c>
      <c r="L4" s="3" t="s">
        <v>58</v>
      </c>
      <c r="M4" s="3" t="s">
        <v>59</v>
      </c>
      <c r="N4" s="3" t="s">
        <v>60</v>
      </c>
      <c r="O4" s="3" t="s">
        <v>36</v>
      </c>
    </row>
    <row r="5" ht="21" customHeight="true">
      <c r="A5" s="13" t="s">
        <v>61</v>
      </c>
      <c r="B5" s="4" t="s">
        <v>26</v>
      </c>
      <c r="C5" s="4" t="s">
        <v>62</v>
      </c>
      <c r="D5" s="4" t="s">
        <v>63</v>
      </c>
      <c r="E5" s="4" t="s">
        <v>64</v>
      </c>
      <c r="F5" s="4" t="s">
        <v>65</v>
      </c>
      <c r="G5" s="4" t="s">
        <v>37</v>
      </c>
      <c r="H5" s="4" t="s">
        <v>26</v>
      </c>
      <c r="I5" s="4" t="s">
        <v>26</v>
      </c>
      <c r="J5" s="4" t="s">
        <v>66</v>
      </c>
      <c r="K5" s="4" t="s">
        <v>26</v>
      </c>
      <c r="L5" s="4" t="s">
        <v>67</v>
      </c>
      <c r="M5" s="4" t="s">
        <v>68</v>
      </c>
      <c r="N5" s="14" t="s">
        <v>26</v>
      </c>
      <c r="O5" s="4" t="s">
        <v>69</v>
      </c>
    </row>
    <row r="6" ht="21" customHeight="true">
      <c r="A6" s="13" t="s">
        <v>70</v>
      </c>
      <c r="B6" s="4" t="s">
        <v>26</v>
      </c>
      <c r="C6" s="4" t="s">
        <v>71</v>
      </c>
      <c r="D6" s="4" t="s">
        <v>72</v>
      </c>
      <c r="E6" s="4" t="s">
        <v>73</v>
      </c>
      <c r="F6" s="4" t="s">
        <v>74</v>
      </c>
      <c r="G6" s="4" t="s">
        <v>42</v>
      </c>
      <c r="H6" s="4" t="s">
        <v>26</v>
      </c>
      <c r="I6" s="4" t="s">
        <v>26</v>
      </c>
      <c r="J6" s="4" t="s">
        <v>75</v>
      </c>
      <c r="K6" s="4" t="s">
        <v>26</v>
      </c>
      <c r="L6" s="4" t="s">
        <v>76</v>
      </c>
      <c r="M6" s="4" t="s">
        <v>77</v>
      </c>
      <c r="N6" s="14" t="s">
        <v>78</v>
      </c>
      <c r="O6" s="4" t="s">
        <v>79</v>
      </c>
    </row>
    <row r="7" ht="21" customHeight="true">
      <c r="A7" s="13" t="s">
        <v>80</v>
      </c>
      <c r="B7" s="4" t="s">
        <v>26</v>
      </c>
      <c r="C7" s="4" t="s">
        <v>81</v>
      </c>
      <c r="D7" s="4" t="s">
        <v>82</v>
      </c>
      <c r="E7" s="4" t="s">
        <v>83</v>
      </c>
      <c r="F7" s="4" t="s">
        <v>84</v>
      </c>
      <c r="G7" s="4" t="s">
        <v>46</v>
      </c>
      <c r="H7" s="4" t="s">
        <v>26</v>
      </c>
      <c r="I7" s="4" t="s">
        <v>26</v>
      </c>
      <c r="J7" s="4" t="s">
        <v>85</v>
      </c>
      <c r="K7" s="4" t="s">
        <v>26</v>
      </c>
      <c r="L7" s="4" t="s">
        <v>67</v>
      </c>
      <c r="M7" s="4" t="s">
        <v>86</v>
      </c>
      <c r="N7" s="14" t="s">
        <v>87</v>
      </c>
      <c r="O7" s="4" t="s">
        <v>88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24"/>
    <col customWidth="true" max="3" min="3" width="18"/>
    <col customWidth="true" max="4" min="4" width="24"/>
    <col customWidth="true" max="26" min="5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52</v>
      </c>
      <c r="B4" s="3" t="s">
        <v>53</v>
      </c>
      <c r="C4" s="3" t="s">
        <v>89</v>
      </c>
      <c r="D4" s="3" t="s">
        <v>58</v>
      </c>
      <c r="E4" s="3" t="s">
        <v>90</v>
      </c>
    </row>
    <row r="5" ht="21" customHeight="true">
      <c r="A5" s="6" t="s">
        <v>63</v>
      </c>
      <c r="B5" s="4" t="s">
        <v>64</v>
      </c>
      <c r="C5" s="4" t="s">
        <v>65</v>
      </c>
      <c r="D5" s="4" t="s">
        <v>67</v>
      </c>
      <c r="E5" s="4" t="s">
        <v>91</v>
      </c>
    </row>
    <row r="6" ht="21" customHeight="true">
      <c r="A6" s="6" t="s">
        <v>72</v>
      </c>
      <c r="B6" s="4" t="s">
        <v>73</v>
      </c>
      <c r="C6" s="4" t="s">
        <v>74</v>
      </c>
      <c r="D6" s="4" t="s">
        <v>76</v>
      </c>
      <c r="E6" s="4" t="s">
        <v>68</v>
      </c>
    </row>
    <row r="7" ht="21" customHeight="true">
      <c r="A7" s="6" t="s">
        <v>82</v>
      </c>
      <c r="B7" s="4" t="s">
        <v>83</v>
      </c>
      <c r="C7" s="4" t="s">
        <v>84</v>
      </c>
      <c r="D7" s="4" t="s">
        <v>92</v>
      </c>
      <c r="E7" s="4" t="s">
        <v>77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Forestry Log Transport Yard Tracking Template</dc:title>
  <dc:creator>Finite Field</dc:creator>
  <dc:description>Excel template for forestry log transport yard tracking template.</dc:description>
  <lastModifiedBy>Finite Field</lastModifiedBy>
  <dc:language>ja</dc:language>
  <dcterms:created xsi:type="dcterms:W3CDTF">2006-09-16T00:00:00Z</dcterms:created>
  <dcterms:modified xsi:type="dcterms:W3CDTF">2006-09-16T00:00:00Z</dcterms:modified>
</coreProperties>
</file>