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Master produk" sheetId="3" r:id="rId5"/>
    <sheet name="Catatan" sheetId="4" r:id="rId6"/>
    <sheet name="Pengaturan" sheetId="5" r:id="rId7"/>
  </sheets>
  <definedNames>
    <definedName name="dashboard_logs_range">'Dasbor'!$C$5:$C$27</definedName>
    <definedName name="dashboard_species_range">'Dasbor'!$E$5:$E$27</definedName>
    <definedName name="dashboard_stock_count_range">'Dasbor'!$F$5:$F$27</definedName>
    <definedName name="dashboard_stock_volume_m_range">'Dasbor'!$G$5:$G$27</definedName>
    <definedName name="dashboard_total_volume_m_range">'Dasbor'!$D$5:$D$27</definedName>
    <definedName name="dashboard_trips_range">'Dasbor'!$B$5:$B$27</definedName>
    <definedName name="dashboard_year_month_range">'Dasbor'!$A$5:$A$27</definedName>
    <definedName name="instructions_instructions_range">'Instruksi'!$C$5:$C$27</definedName>
    <definedName name="instructions_no_range">'Instruksi'!$A$5:$A$27</definedName>
    <definedName name="instructions_step_range">'Instruksi'!$B$5:$B$27</definedName>
    <definedName name="log_carrier_driver_range">'Catatan'!$D$5:$D$27</definedName>
    <definedName name="log_date_range">'Catatan'!$A$5:$A$27</definedName>
    <definedName name="log_destination_yard_range">'Catatan'!$F$5:$F$27</definedName>
    <definedName name="log_dimensions_range">'Catatan'!$I$5:$I$27</definedName>
    <definedName name="log_log_code_range">'Catatan'!$G$5:$G$27</definedName>
    <definedName name="log_logs_range">'Catatan'!$J$5:$J$27</definedName>
    <definedName name="log_origin_forest_compt_range">'Catatan'!$E$5:$E$27</definedName>
    <definedName name="log_remarks_range">'Catatan'!$O$5:$O$27</definedName>
    <definedName name="log_ship_date_range">'Catatan'!$N$5:$N$27</definedName>
    <definedName name="log_shipping_sales_destination_range">'Catatan'!$L$5:$L$27</definedName>
    <definedName name="log_slip_no_range">'Catatan'!$B$5:$B$27</definedName>
    <definedName name="log_species_range">'Catatan'!$H$5:$H$27</definedName>
    <definedName name="log_status_range">'Catatan'!$M$5:$M$27</definedName>
    <definedName name="log_vehicle_no_range">'Catatan'!$C$5:$C$27</definedName>
    <definedName name="log_volume_m_range">'Catatan'!$K$5:$K$27</definedName>
    <definedName name="products_cm_range">'Master produk'!$D$5:$D$27</definedName>
    <definedName name="products_grade_category_range">'Master produk'!$E$5:$E$27</definedName>
    <definedName name="products_log_code_range">'Master produk'!$A$5:$A$27</definedName>
    <definedName name="products_m_range">'Master produk'!$C$5:$C$27</definedName>
    <definedName name="products_remarks_range">'Master produk'!$F$5:$F$27</definedName>
    <definedName name="products_species_range">'Master produk'!$B$5:$B$27</definedName>
    <definedName name="settings_carrier_driver_range">'Pengaturan'!$A$5:$A$27</definedName>
    <definedName name="settings_destination_yard_range">'Pengaturan'!$C$5:$C$27</definedName>
    <definedName name="settings_origin_forest_compt_range">'Pengaturan'!$B$5:$B$27</definedName>
    <definedName name="settings_shipping_sales_destination_range">'Pengaturan'!$D$5:$D$27</definedName>
    <definedName name="settings_status_list_range">'Pengaturan'!$E$5:$E$27</definedName>
    <definedName localSheetId="0" name="_xlnm.Print_Titles">'Instruksi'!$4:$4</definedName>
    <definedName localSheetId="1" name="_xlnm.Print_Titles">'Dasbor'!$4:$4</definedName>
    <definedName localSheetId="2" name="_xlnm.Print_Titles">'Master produk'!$4:$4</definedName>
    <definedName localSheetId="3" name="_xlnm.Print_Titles">'Catatan'!$4:$4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<sst xmlns="http://schemas.openxmlformats.org/spreadsheetml/2006/main" count="90" uniqueCount="90">
  <si>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Forestry Log Transport &amp; Yard Tracking Template</t>
  </si>
  <si>
    <t>Excel template for forestry log transport and yard tracking.</t>
  </si>
  <si>
    <t>Dasbor</t>
  </si>
  <si>
    <t>Master produk</t>
  </si>
  <si>
    <t>Catatan</t>
  </si>
  <si>
    <t>Pengaturan</t>
  </si>
  <si>
    <t>Tugas</t>
  </si>
  <si>
    <t>Langkah</t>
  </si>
  <si>
    <t>Penggunaan</t>
  </si>
  <si>
    <t>43.0%</t>
  </si>
  <si>
    <t>Master Registration</t>
  </si>
  <si>
    <t>Register log code, species, length, diameter class, and grade category in the Product Master.</t>
  </si>
  <si>
    <t>3. Masukkan data bulanan</t>
  </si>
  <si>
    <t>Transport &amp; Receiving Records</t>
  </si>
  <si>
    <t>Enter date, vehicle, origin, destination, log code, logs count, and status in the Transport &amp; Inventory Records.</t>
  </si>
  <si>
    <t>4. Tinjau laporan laba rugi</t>
  </si>
  <si>
    <t>Shipping &amp; Outflow Updates</t>
  </si>
  <si>
    <t>Update destination, status, and shipping date when shipping or sales occur.</t>
  </si>
  <si>
    <t>Year-Month</t>
  </si>
  <si>
    <t>Trips</t>
  </si>
  <si>
    <t>Log</t>
  </si>
  <si>
    <t>Total Volume (m³)</t>
  </si>
  <si>
    <t>Spesies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</si>
  <si>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</si>
  <si>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</si>
  <si>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</si>
  <si>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</si>
  <si>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</si>
  <si>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</si>
  <si>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</si>
  <si>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</si>
  <si>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</si>
  <si>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</si>
  <si>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Panjang (m)</t>
  </si>
  <si>
    <t>Kelas diameter (cm)</t>
  </si>
  <si>
    <t>Grade Category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</si>
  <si>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</si>
  <si>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</si>
  <si>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</si>
  <si>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</si>
  <si>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</si>
  <si>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</si>
  <si>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</si>
  <si>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</si>
  <si>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</si>
  <si>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</si>
  <si>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</si>
  <si>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</si>
  <si>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Tanggal</t>
  </si>
  <si>
    <t>Slip No.</t>
  </si>
  <si>
    <t>Vehicle No.</t>
  </si>
  <si>
    <t>Carrier / Driver</t>
  </si>
  <si>
    <t>Origin / Forest Compt.</t>
  </si>
  <si>
    <t>Destination Yard</t>
  </si>
  <si>
    <t>Dimensi</t>
  </si>
  <si>
    <t>Volume (m³)</t>
  </si>
  <si>
    <t>Shipping / Sales Destination</t>
  </si>
  <si>
    <t>Respons atau Catatan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</si>
  <si>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</si>
  <si>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</si>
  <si>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</si>
  <si>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</si>
  <si>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</si>
  <si>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</si>
  <si>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</si>
  <si>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</si>
  <si>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</si>
  <si>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</si>
  <si>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</si>
  <si>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</si>
  <si>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</si>
  <si>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</si>
  <si>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</si>
  <si>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</si>
  <si>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</si>
  <si>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Dikirim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</si>
  <si>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</si>
  <si>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</si>
  <si>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</si>
  <si>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</si>
  <si>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</si>
  <si>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</si>
  <si>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</si>
  <si>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</si>
  <si>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</si>
  <si>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</si>
  <si>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</si>
  <si>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Daftar Status</t>
  </si>
  <si>
    <t>Dalam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</si>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</sst>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Tugas"/>
    <tableColumn id="2" name="Langkah"/>
    <tableColumn id="3" name="Pengguna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"/>
    <tableColumn id="4" name="Total Volume (m³)"/>
    <tableColumn id="5" name="Spes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sies"/>
    <tableColumn id="3" name="Panjang (m)"/>
    <tableColumn id="4" name="Kelas diameter (cm)"/>
    <tableColumn id="5" name="Grade Category"/>
    <tableColumn id="6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Tanggal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sies"/>
    <tableColumn id="9" name="Dimensi"/>
    <tableColumn id="10" name="Log"/>
    <tableColumn id="11" name="Volume (m³)"/>
    <tableColumn id="12" name="Shipping / Sales Destination"/>
    <tableColumn id="13" name="Respons atau Catatan"/>
    <tableColumn id="14" name="Ship Date"/>
    <tableColumn id="15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Daftar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4</v>
      </c>
    </row>
    <row r="5" ht="21" customHeight="true">
      <c r="A5" s="6" t="s">
        <v>36</v>
      </c>
      <c r="B5" s="4" t="s">
        <v>27</v>
      </c>
      <c r="C5" s="4" t="s">
        <v>37</v>
      </c>
      <c r="D5" s="4" t="s">
        <v>38</v>
      </c>
      <c r="E5" s="4" t="s">
        <v>39</v>
      </c>
      <c r="F5" s="4" t="s">
        <v>40</v>
      </c>
    </row>
    <row r="6" ht="21" customHeight="true">
      <c r="A6" s="6" t="s">
        <v>41</v>
      </c>
      <c r="B6" s="4" t="s">
        <v>27</v>
      </c>
      <c r="C6" s="4" t="s">
        <v>42</v>
      </c>
      <c r="D6" s="4" t="s">
        <v>43</v>
      </c>
      <c r="E6" s="4" t="s">
        <v>39</v>
      </c>
      <c r="F6" s="4" t="s">
        <v>44</v>
      </c>
    </row>
    <row r="7" ht="21" customHeight="true">
      <c r="A7" s="6" t="s">
        <v>45</v>
      </c>
      <c r="B7" s="4" t="s">
        <v>29</v>
      </c>
      <c r="C7" s="4" t="s">
        <v>42</v>
      </c>
      <c r="D7" s="4" t="s">
        <v>46</v>
      </c>
      <c r="E7" s="4" t="s">
        <v>39</v>
      </c>
      <c r="F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32</v>
      </c>
      <c r="H4" s="3" t="s">
        <v>22</v>
      </c>
      <c r="I4" s="3" t="s">
        <v>54</v>
      </c>
      <c r="J4" s="3" t="s">
        <v>20</v>
      </c>
      <c r="K4" s="3" t="s">
        <v>55</v>
      </c>
      <c r="L4" s="3" t="s">
        <v>56</v>
      </c>
      <c r="M4" s="3" t="s">
        <v>57</v>
      </c>
      <c r="N4" s="3" t="s">
        <v>58</v>
      </c>
      <c r="O4" s="3" t="s">
        <v>4</v>
      </c>
    </row>
    <row r="5" ht="21" customHeight="true">
      <c r="A5" s="13" t="s">
        <v>59</v>
      </c>
      <c r="B5" s="4" t="s">
        <v>26</v>
      </c>
      <c r="C5" s="4" t="s">
        <v>60</v>
      </c>
      <c r="D5" s="4" t="s">
        <v>61</v>
      </c>
      <c r="E5" s="4" t="s">
        <v>62</v>
      </c>
      <c r="F5" s="4" t="s">
        <v>63</v>
      </c>
      <c r="G5" s="4" t="s">
        <v>36</v>
      </c>
      <c r="H5" s="4" t="s">
        <v>26</v>
      </c>
      <c r="I5" s="4" t="s">
        <v>26</v>
      </c>
      <c r="J5" s="4" t="s">
        <v>64</v>
      </c>
      <c r="K5" s="4" t="s">
        <v>26</v>
      </c>
      <c r="L5" s="4" t="s">
        <v>65</v>
      </c>
      <c r="M5" s="4" t="s">
        <v>66</v>
      </c>
      <c r="N5" s="14" t="s">
        <v>26</v>
      </c>
      <c r="O5" s="4" t="s">
        <v>67</v>
      </c>
    </row>
    <row r="6" ht="21" customHeight="true">
      <c r="A6" s="13" t="s">
        <v>68</v>
      </c>
      <c r="B6" s="4" t="s">
        <v>26</v>
      </c>
      <c r="C6" s="4" t="s">
        <v>69</v>
      </c>
      <c r="D6" s="4" t="s">
        <v>70</v>
      </c>
      <c r="E6" s="4" t="s">
        <v>71</v>
      </c>
      <c r="F6" s="4" t="s">
        <v>72</v>
      </c>
      <c r="G6" s="4" t="s">
        <v>41</v>
      </c>
      <c r="H6" s="4" t="s">
        <v>26</v>
      </c>
      <c r="I6" s="4" t="s">
        <v>26</v>
      </c>
      <c r="J6" s="4" t="s">
        <v>73</v>
      </c>
      <c r="K6" s="4" t="s">
        <v>26</v>
      </c>
      <c r="L6" s="4" t="s">
        <v>74</v>
      </c>
      <c r="M6" s="4" t="s">
        <v>75</v>
      </c>
      <c r="N6" s="14" t="s">
        <v>76</v>
      </c>
      <c r="O6" s="4" t="s">
        <v>77</v>
      </c>
    </row>
    <row r="7" ht="21" customHeight="true">
      <c r="A7" s="13" t="s">
        <v>78</v>
      </c>
      <c r="B7" s="4" t="s">
        <v>26</v>
      </c>
      <c r="C7" s="4" t="s">
        <v>79</v>
      </c>
      <c r="D7" s="4" t="s">
        <v>80</v>
      </c>
      <c r="E7" s="4" t="s">
        <v>81</v>
      </c>
      <c r="F7" s="4" t="s">
        <v>82</v>
      </c>
      <c r="G7" s="4" t="s">
        <v>45</v>
      </c>
      <c r="H7" s="4" t="s">
        <v>26</v>
      </c>
      <c r="I7" s="4" t="s">
        <v>26</v>
      </c>
      <c r="J7" s="4" t="s">
        <v>83</v>
      </c>
      <c r="K7" s="4" t="s">
        <v>26</v>
      </c>
      <c r="L7" s="4" t="s">
        <v>65</v>
      </c>
      <c r="M7" s="4" t="s">
        <v>84</v>
      </c>
      <c r="N7" s="14" t="s">
        <v>85</v>
      </c>
      <c r="O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56</v>
      </c>
      <c r="E4" s="3" t="s">
        <v>87</v>
      </c>
    </row>
    <row r="5" ht="21" customHeight="true">
      <c r="A5" s="6" t="s">
        <v>61</v>
      </c>
      <c r="B5" s="4" t="s">
        <v>62</v>
      </c>
      <c r="C5" s="4" t="s">
        <v>63</v>
      </c>
      <c r="D5" s="4" t="s">
        <v>65</v>
      </c>
      <c r="E5" s="4" t="s">
        <v>88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74</v>
      </c>
      <c r="E6" s="4" t="s">
        <v>66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89</v>
      </c>
      <c r="E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