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Catalogue Produits" sheetId="3" r:id="rId5"/>
    <sheet name="Registre de transport" sheetId="4" r:id="rId6"/>
    <sheet name="Paramètres" sheetId="5" r:id="rId7"/>
  </sheets>
  <definedNames>
    <definedName name="dashboard_logs_range">'Tableau de bord'!$C$5:$C$27</definedName>
    <definedName name="dashboard_species_range">'Tableau de bord'!$E$5:$E$27</definedName>
    <definedName name="dashboard_stock_count_range">'Tableau de bord'!$F$5:$F$27</definedName>
    <definedName name="dashboard_stock_volume_m_range">'Tableau de bord'!$G$5:$G$27</definedName>
    <definedName name="dashboard_total_volume_m_range">'Tableau de bord'!$D$5:$D$27</definedName>
    <definedName name="dashboard_trips_range">'Tableau de bord'!$B$5:$B$27</definedName>
    <definedName name="dashboard_year_month_range">'Tableau de bord'!$A$5:$A$27</definedName>
    <definedName name="instructions_instructions_range">'Instructions'!$C$5:$C$27</definedName>
    <definedName name="instructions_no_range">'Instructions'!$A$5:$A$27</definedName>
    <definedName name="instructions_step_range">'Instructions'!$B$5:$B$27</definedName>
    <definedName name="log_carrier_driver_range">'Registre de transport'!$D$5:$D$27</definedName>
    <definedName name="log_date_range">'Registre de transport'!$A$5:$A$27</definedName>
    <definedName name="log_destination_yard_range">'Registre de transport'!$F$5:$F$27</definedName>
    <definedName name="log_dimensions_range">'Registre de transport'!$I$5:$I$27</definedName>
    <definedName name="log_log_code_range">'Registre de transport'!$G$5:$G$27</definedName>
    <definedName name="log_logs_range">'Registre de transport'!$J$5:$J$27</definedName>
    <definedName name="log_origin_forest_compt_range">'Registre de transport'!$E$5:$E$27</definedName>
    <definedName name="log_remarks_range">'Registre de transport'!$O$5:$O$27</definedName>
    <definedName name="log_ship_date_range">'Registre de transport'!$N$5:$N$27</definedName>
    <definedName name="log_shipping_sales_destination_range">'Registre de transport'!$L$5:$L$27</definedName>
    <definedName name="log_slip_no_range">'Registre de transport'!$B$5:$B$27</definedName>
    <definedName name="log_species_range">'Registre de transport'!$H$5:$H$27</definedName>
    <definedName name="log_status_range">'Registre de transport'!$M$5:$M$27</definedName>
    <definedName name="log_vehicle_no_range">'Registre de transport'!$C$5:$C$27</definedName>
    <definedName name="log_volume_m_range">'Registre de transport'!$K$5:$K$27</definedName>
    <definedName name="products_cm_range">'Catalogue Produits'!$D$5:$D$27</definedName>
    <definedName name="products_grade_category_range">'Catalogue Produits'!$E$5:$E$27</definedName>
    <definedName name="products_log_code_range">'Catalogue Produits'!$A$5:$A$27</definedName>
    <definedName name="products_m_range">'Catalogue Produits'!$C$5:$C$27</definedName>
    <definedName name="products_remarks_range">'Catalogue Produits'!$F$5:$F$27</definedName>
    <definedName name="products_species_range">'Catalogue Produits'!$B$5:$B$27</definedName>
    <definedName name="settings_carrier_driver_range">'Paramètres'!$A$5:$A$27</definedName>
    <definedName name="settings_destination_yard_range">'Paramètres'!$C$5:$C$27</definedName>
    <definedName name="settings_origin_forest_compt_range">'Paramètres'!$B$5:$B$27</definedName>
    <definedName name="settings_shipping_sales_destination_range">'Paramètres'!$D$5:$D$27</definedName>
    <definedName name="settings_status_list_range">'Paramètres'!$E$5:$E$27</definedName>
    <definedName localSheetId="0" name="_xlnm.Print_Titles">'Instructions'!$4:$4</definedName>
    <definedName localSheetId="1" name="_xlnm.Print_Titles">'Tableau de bord'!$4:$4</definedName>
    <definedName localSheetId="2" name="_xlnm.Print_Titles">'Catalogue Produits'!$4:$4</definedName>
    <definedName localSheetId="3" name="_xlnm.Print_Titles">'Registre de transport'!$4:$4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<sst xmlns="http://schemas.openxmlformats.org/spreadsheetml/2006/main" count="92" uniqueCount="92">
  <si>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Modèle de suivi du transport et du parc à bois</t>
  </si>
  <si>
    <t>Modèle Excel pour le suivi du transport des grumes et de la gestion du parc à bois.</t>
  </si>
  <si>
    <t>Tableau de bord</t>
  </si>
  <si>
    <t>Catalogue Produits</t>
  </si>
  <si>
    <t>Registre de transport</t>
  </si>
  <si>
    <t>Paramètres</t>
  </si>
  <si>
    <t>N°</t>
  </si>
  <si>
    <t>Étape</t>
  </si>
  <si>
    <t>Instructions</t>
  </si>
  <si>
    <t>1</t>
  </si>
  <si>
    <t>Enregistrement des bases</t>
  </si>
  <si>
    <t>Enregistrez le code de grume, l'essence, la longueur, la classe de diamètre et la qualité dans le catalogue des produits.</t>
  </si>
  <si>
    <t>2</t>
  </si>
  <si>
    <t>Saisie des transports et réceptions</t>
  </si>
  <si>
    <t>Saisissez la date, le véhicule, l'origine, la destination, le code de grume, le nombre de grumes et le statut dans le registre des transports et stocks.</t>
  </si>
  <si>
    <t>3</t>
  </si>
  <si>
    <t>Mise à jour des expéditions et ventes</t>
  </si>
  <si>
    <t>Mettez à jour la destination, le statut et la date d'expédition lors des livraisons ou des ventes.</t>
  </si>
  <si>
    <t>Année-Mois</t>
  </si>
  <si>
    <t>Rotations</t>
  </si>
  <si>
    <t>Grumes</t>
  </si>
  <si>
    <t>Volume total (m³)</t>
  </si>
  <si>
    <t>Essence</t>
  </si>
  <si>
    <t>Nombre de grumes en stock</t>
  </si>
  <si>
    <t>Volume du stock (m³)</t>
  </si>
  <si>
    <t>dashboard_001</t>
  </si>
  <si>
    <t/>
  </si>
  <si>
    <t>Cèdre</t>
  </si>
  <si>
    <t>dashboard_002</t>
  </si>
  <si>
    <t>Cyprès</t>
  </si>
  <si>
    <t>dashboard_003</t>
  </si>
  <si>
    <t>Mélèze</t>
  </si>
  <si>
    <t>Code grume</t>
  </si>
  <si>
    <t>Longueur (m)</t>
  </si>
  <si>
    <t>Diamètre (cm)</t>
  </si>
  <si>
    <t>Qualité</t>
  </si>
  <si>
    <t>Remarques</t>
  </si>
  <si>
    <t>L001</t>
  </si>
  <si>
    <t>3.0</t>
  </si>
  <si>
    <t>16</t>
  </si>
  <si>
    <t>Qualité A (Poteaux / Sciage)</t>
  </si>
  <si>
    <t>Longueur standard / Petit diamètre</t>
  </si>
  <si>
    <t>L002</t>
  </si>
  <si>
    <t>4.0</t>
  </si>
  <si>
    <t>20</t>
  </si>
  <si>
    <t>Longueur standard / Diamètre moyen</t>
  </si>
  <si>
    <t>L003</t>
  </si>
  <si>
    <t>18</t>
  </si>
  <si>
    <t>Grumes de haute qualité</t>
  </si>
  <si>
    <t>Date</t>
  </si>
  <si>
    <t>N° Fiche</t>
  </si>
  <si>
    <t>N° Véhicule</t>
  </si>
  <si>
    <t>Transporteur / Chauffeur</t>
  </si>
  <si>
    <t>Origine / Coupe forestière</t>
  </si>
  <si>
    <t>Parc de destination</t>
  </si>
  <si>
    <t>Dimensions</t>
  </si>
  <si>
    <t>Nombre de grumes</t>
  </si>
  <si>
    <t>Volume (m³)</t>
  </si>
  <si>
    <t>Destination d'expédition / Vente</t>
  </si>
  <si>
    <t>Statut</t>
  </si>
  <si>
    <t>Date d'expédition</t>
  </si>
  <si>
    <t>2026-01-12</t>
  </si>
  <si>
    <t>Oita 100 A 12-34</t>
  </si>
  <si>
    <t>Transports Moriyama / Sato</t>
  </si>
  <si>
    <t>Compartiment 1 A-12</t>
  </si>
  <si>
    <t>Parc 1</t>
  </si>
  <si>
    <t>35</t>
  </si>
  <si>
    <t>Scierie Aoba</t>
  </si>
  <si>
    <t>En stock sur le parc</t>
  </si>
  <si>
    <t>Mesure de réception au pont-bascule terminée</t>
  </si>
  <si>
    <t>2026-02-03</t>
  </si>
  <si>
    <t>Oita 100 I 56-78</t>
  </si>
  <si>
    <t>Green Logistics / Takahashi</t>
  </si>
  <si>
    <t>Compartiment 2 B-04</t>
  </si>
  <si>
    <t>Parc 2</t>
  </si>
  <si>
    <t>28</t>
  </si>
  <si>
    <t>Marché aux bois d'Oita</t>
  </si>
  <si>
    <t>Expédié</t>
  </si>
  <si>
    <t>2026-02-10</t>
  </si>
  <si>
    <t>Expédié au marché du bois</t>
  </si>
  <si>
    <t>2026-03-05</t>
  </si>
  <si>
    <t>Oita 400 U 22-11</t>
  </si>
  <si>
    <t>Transports Forestiers / Nakamura</t>
  </si>
  <si>
    <t>Route forestière Kitadani</t>
  </si>
  <si>
    <t>Parc intermédiaire Nord</t>
  </si>
  <si>
    <t>22</t>
  </si>
  <si>
    <t>Vendu</t>
  </si>
  <si>
    <t>2026-03-08</t>
  </si>
  <si>
    <t>Vendu comme bois de sciage</t>
  </si>
  <si>
    <t>Liste des statuts</t>
  </si>
  <si>
    <t>En transit</t>
  </si>
  <si>
    <t>Usine de contreplaqué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</si>
</sst>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°"/>
    <tableColumn id="2" name="Étape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Année-Mois"/>
    <tableColumn id="2" name="Rotations"/>
    <tableColumn id="3" name="Grumes"/>
    <tableColumn id="4" name="Volume total (m³)"/>
    <tableColumn id="5" name="Essence"/>
    <tableColumn id="6" name="Nombre de grumes en stock"/>
    <tableColumn id="7" name="Volume du stock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Code grume"/>
    <tableColumn id="2" name="Essence"/>
    <tableColumn id="3" name="Longueur (m)"/>
    <tableColumn id="4" name="Diamètre (cm)"/>
    <tableColumn id="5" name="Qualité"/>
    <tableColumn id="6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N° Fiche"/>
    <tableColumn id="3" name="N° Véhicule"/>
    <tableColumn id="4" name="Transporteur / Chauffeur"/>
    <tableColumn id="5" name="Origine / Coupe forestière"/>
    <tableColumn id="6" name="Parc de destination"/>
    <tableColumn id="7" name="Code grume"/>
    <tableColumn id="8" name="Essence"/>
    <tableColumn id="9" name="Dimensions"/>
    <tableColumn id="10" name="Nombre de grumes"/>
    <tableColumn id="11" name="Volume (m³)"/>
    <tableColumn id="12" name="Destination d'expédition / Vente"/>
    <tableColumn id="13" name="Statut"/>
    <tableColumn id="14" name="Date d'expédition"/>
    <tableColumn id="15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Transporteur / Chauffeur"/>
    <tableColumn id="2" name="Origine / Coupe forestière"/>
    <tableColumn id="3" name="Parc de destination"/>
    <tableColumn id="4" name="Destination d'expédition / Vente"/>
    <tableColumn id="5" name="Liste des statu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36</v>
      </c>
    </row>
    <row r="5" ht="21" customHeight="true">
      <c r="A5" s="13" t="s">
        <v>61</v>
      </c>
      <c r="B5" s="4" t="s">
        <v>26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37</v>
      </c>
      <c r="H5" s="4" t="s">
        <v>26</v>
      </c>
      <c r="I5" s="4" t="s">
        <v>26</v>
      </c>
      <c r="J5" s="4" t="s">
        <v>66</v>
      </c>
      <c r="K5" s="4" t="s">
        <v>26</v>
      </c>
      <c r="L5" s="4" t="s">
        <v>67</v>
      </c>
      <c r="M5" s="4" t="s">
        <v>68</v>
      </c>
      <c r="N5" s="14" t="s">
        <v>26</v>
      </c>
      <c r="O5" s="4" t="s">
        <v>69</v>
      </c>
    </row>
    <row r="6" ht="21" customHeight="true">
      <c r="A6" s="13" t="s">
        <v>70</v>
      </c>
      <c r="B6" s="4" t="s">
        <v>26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42</v>
      </c>
      <c r="H6" s="4" t="s">
        <v>26</v>
      </c>
      <c r="I6" s="4" t="s">
        <v>26</v>
      </c>
      <c r="J6" s="4" t="s">
        <v>75</v>
      </c>
      <c r="K6" s="4" t="s">
        <v>26</v>
      </c>
      <c r="L6" s="4" t="s">
        <v>76</v>
      </c>
      <c r="M6" s="4" t="s">
        <v>77</v>
      </c>
      <c r="N6" s="14" t="s">
        <v>78</v>
      </c>
      <c r="O6" s="4" t="s">
        <v>79</v>
      </c>
    </row>
    <row r="7" ht="21" customHeight="true">
      <c r="A7" s="13" t="s">
        <v>80</v>
      </c>
      <c r="B7" s="4" t="s">
        <v>26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46</v>
      </c>
      <c r="H7" s="4" t="s">
        <v>26</v>
      </c>
      <c r="I7" s="4" t="s">
        <v>26</v>
      </c>
      <c r="J7" s="4" t="s">
        <v>85</v>
      </c>
      <c r="K7" s="4" t="s">
        <v>26</v>
      </c>
      <c r="L7" s="4" t="s">
        <v>67</v>
      </c>
      <c r="M7" s="4" t="s">
        <v>86</v>
      </c>
      <c r="N7" s="14" t="s">
        <v>87</v>
      </c>
      <c r="O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58</v>
      </c>
      <c r="E4" s="3" t="s">
        <v>89</v>
      </c>
    </row>
    <row r="5" ht="21" customHeight="true">
      <c r="A5" s="6" t="s">
        <v>63</v>
      </c>
      <c r="B5" s="4" t="s">
        <v>64</v>
      </c>
      <c r="C5" s="4" t="s">
        <v>65</v>
      </c>
      <c r="D5" s="4" t="s">
        <v>67</v>
      </c>
      <c r="E5" s="4" t="s">
        <v>90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76</v>
      </c>
      <c r="E6" s="4" t="s">
        <v>68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91</v>
      </c>
      <c r="E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suivi du transport et du parc à bois</dc:title>
  <dc:creator>Finite Field</dc:creator>
  <dc:description>Modèle Excel pour le suivi du transport des grumes et de la gestion du parc à bois.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