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ός" sheetId="1" r:id="rId1"/>
    <sheet name="Πίνακας ελέγχου" sheetId="2" r:id="rId4"/>
    <sheet name="Μητρώο προϊόντων" sheetId="3" r:id="rId5"/>
    <sheet name="Αρχείο" sheetId="4" r:id="rId6"/>
    <sheet name="Ρυθμίσεις" sheetId="5" r:id="rId7"/>
  </sheets>
  <definedNames>
    <definedName name="dashboard_logs_range">'Πίνακας ελέγχου'!$C$5:$C$27</definedName>
    <definedName name="dashboard_species_range">'Πίνακας ελέγχου'!$E$5:$E$27</definedName>
    <definedName name="dashboard_stock_count_range">'Πίνακας ελέγχου'!$F$5:$F$27</definedName>
    <definedName name="dashboard_stock_volume_m_range">'Πίνακας ελέγχου'!$G$5:$G$27</definedName>
    <definedName name="dashboard_total_volume_m_range">'Πίνακας ελέγχου'!$D$5:$D$27</definedName>
    <definedName name="dashboard_trips_range">'Πίνακας ελέγχου'!$B$5:$B$27</definedName>
    <definedName name="dashboard_year_month_range">'Πίνακας ελέγχου'!$A$5:$A$27</definedName>
    <definedName name="instructions_instructions_range">'Οδηγός'!$C$5:$C$27</definedName>
    <definedName name="instructions_no_range">'Οδηγός'!$A$5:$A$27</definedName>
    <definedName name="instructions_step_range">'Οδηγός'!$B$5:$B$27</definedName>
    <definedName name="log_carrier_driver_range">'Αρχείο'!$D$5:$D$27</definedName>
    <definedName name="log_date_range">'Αρχείο'!$A$5:$A$27</definedName>
    <definedName name="log_destination_yard_range">'Αρχείο'!$F$5:$F$27</definedName>
    <definedName name="log_dimensions_range">'Αρχείο'!$I$5:$I$27</definedName>
    <definedName name="log_log_code_range">'Αρχείο'!$G$5:$G$27</definedName>
    <definedName name="log_logs_range">'Αρχείο'!$J$5:$J$27</definedName>
    <definedName name="log_origin_forest_compt_range">'Αρχείο'!$E$5:$E$27</definedName>
    <definedName name="log_remarks_range">'Αρχείο'!$O$5:$O$27</definedName>
    <definedName name="log_ship_date_range">'Αρχείο'!$N$5:$N$27</definedName>
    <definedName name="log_shipping_sales_destination_range">'Αρχείο'!$L$5:$L$27</definedName>
    <definedName name="log_slip_no_range">'Αρχείο'!$B$5:$B$27</definedName>
    <definedName name="log_species_range">'Αρχείο'!$H$5:$H$27</definedName>
    <definedName name="log_status_range">'Αρχείο'!$M$5:$M$27</definedName>
    <definedName name="log_vehicle_no_range">'Αρχείο'!$C$5:$C$27</definedName>
    <definedName name="log_volume_m_range">'Αρχείο'!$K$5:$K$27</definedName>
    <definedName name="products_cm_range">'Μητρώο προϊόντων'!$D$5:$D$27</definedName>
    <definedName name="products_grade_category_range">'Μητρώο προϊόντων'!$E$5:$E$27</definedName>
    <definedName name="products_log_code_range">'Μητρώο προϊόντων'!$A$5:$A$27</definedName>
    <definedName name="products_m_range">'Μητρώο προϊόντων'!$C$5:$C$27</definedName>
    <definedName name="products_remarks_range">'Μητρώο προϊόντων'!$F$5:$F$27</definedName>
    <definedName name="products_species_range">'Μητρώο προϊόντων'!$B$5:$B$27</definedName>
    <definedName name="settings_carrier_driver_range">'Ρυθμίσεις'!$A$5:$A$27</definedName>
    <definedName name="settings_destination_yard_range">'Ρυθμίσεις'!$C$5:$C$27</definedName>
    <definedName name="settings_origin_forest_compt_range">'Ρυθμίσεις'!$B$5:$B$27</definedName>
    <definedName name="settings_shipping_sales_destination_range">'Ρυθμίσεις'!$D$5:$D$27</definedName>
    <definedName name="settings_status_list_range">'Ρυθμίσεις'!$E$5:$E$27</definedName>
    <definedName localSheetId="0" name="_xlnm.Print_Titles">'Οδηγός'!$4:$4</definedName>
    <definedName localSheetId="1" name="_xlnm.Print_Titles">'Πίνακας ελέγχου'!$4:$4</definedName>
    <definedName localSheetId="2" name="_xlnm.Print_Titles">'Μητρώο προϊόντων'!$4:$4</definedName>
    <definedName localSheetId="3" name="_xlnm.Print_Titles">'Αρχείο'!$4:$4</definedName>
    <definedName localSheetId="4" name="_xlnm.Print_Titles">'Ρυθμίσεις'!$4:$4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<sst xmlns="http://schemas.openxmlformats.org/spreadsheetml/2006/main" count="91" uniqueCount="91">
  <si>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Πρότυπο Excel για τη Μεταφορά Ξυλείας &amp; Παρακολούθηση Εργοταξίου</t>
  </si>
  <si>
    <t>Πρότυπο Excel για τη μεταφορά ξυλείας και την παρακολούθηση εργοταξίου.</t>
  </si>
  <si>
    <t>Πίνακας ελέγχου</t>
  </si>
  <si>
    <t>Μητρώο προϊόντων</t>
  </si>
  <si>
    <t>Αρχείο</t>
  </si>
  <si>
    <t>Ρυθμίσεις</t>
  </si>
  <si>
    <t>Αρ.</t>
  </si>
  <si>
    <t>Βήμα</t>
  </si>
  <si>
    <t>Οδηγίες</t>
  </si>
  <si>
    <t>1</t>
  </si>
  <si>
    <t>Καταχώριση βασικών στοιχείων</t>
  </si>
  <si>
    <t>Καταχωρίστε τον κωδικό κορμού, το είδος, το μήκος, την κλάση διαμέτρου και την κατηγορία ποιότητας στο Μητρώο Προϊόντων.</t>
  </si>
  <si>
    <t>2</t>
  </si>
  <si>
    <t>Αρχεία μεταφοράς &amp; παραλαβής</t>
  </si>
  <si>
    <t>Εισαγάγετε ημερομηνία, όχημα, προέλευση, προορισμό, κωδικό κορμού, αριθμό κορμών και κατάσταση στα Αρχεία Μεταφοράς &amp; Αποθέματος.</t>
  </si>
  <si>
    <t>3</t>
  </si>
  <si>
    <t>Ενημερώσεις αποστολών &amp; εκροών</t>
  </si>
  <si>
    <t>Ενημερώστε τον προορισμό, την κατάσταση και την ημερομηνία αποστολής όταν πραγματοποιούνται αποστολές ή πωλήσεις.</t>
  </si>
  <si>
    <t>Έτος-Μήνας</t>
  </si>
  <si>
    <t>Διαδρομές</t>
  </si>
  <si>
    <t>Κορμοί</t>
  </si>
  <si>
    <t>Συνολικός όγκος (m³)</t>
  </si>
  <si>
    <t>Είδος</t>
  </si>
  <si>
    <t>Αριθμός αποθεμάτων</t>
  </si>
  <si>
    <t>Όγκος αποθεμάτων (m³)</t>
  </si>
  <si>
    <t>dashboard_001</t>
  </si>
  <si>
    <t/>
  </si>
  <si>
    <t>Κέδρος</t>
  </si>
  <si>
    <t>dashboard_002</t>
  </si>
  <si>
    <t>Κυπαρίσσι</t>
  </si>
  <si>
    <t>dashboard_003</t>
  </si>
  <si>
    <t>Λάρικας</t>
  </si>
  <si>
    <t>Κωδικός κορμού</t>
  </si>
  <si>
    <t>Μήκος (m)</t>
  </si>
  <si>
    <t>Κλάση διαμέτρου (cm)</t>
  </si>
  <si>
    <t>Κατηγορία ποιότητας</t>
  </si>
  <si>
    <t>Παρατηρήσεις</t>
  </si>
  <si>
    <t>L001</t>
  </si>
  <si>
    <t>3.0</t>
  </si>
  <si>
    <t>16</t>
  </si>
  <si>
    <t>Κατηγορία Α (Στύλοι / Πριονιστήρια)</t>
  </si>
  <si>
    <t>Τυπικό μήκος / Μικρή διάμετρος</t>
  </si>
  <si>
    <t>L002</t>
  </si>
  <si>
    <t>4.0</t>
  </si>
  <si>
    <t>20</t>
  </si>
  <si>
    <t>Τυπικό μήκος / Μεσαία διάμετρος</t>
  </si>
  <si>
    <t>L003</t>
  </si>
  <si>
    <t>18</t>
  </si>
  <si>
    <t>Κορμοί υψηλής ποιότητας</t>
  </si>
  <si>
    <t>Ημερομηνία</t>
  </si>
  <si>
    <t>Αρ. Δελτίου</t>
  </si>
  <si>
    <t>Αρ. Οχήματος</t>
  </si>
  <si>
    <t>Μεταφορέας / Οδηγός</t>
  </si>
  <si>
    <t>Προέλευση / Δασικό τμήμα</t>
  </si>
  <si>
    <t>Εργοτάξιο προορισμού</t>
  </si>
  <si>
    <t>Διαστάσεις</t>
  </si>
  <si>
    <t>Όγκος (m³)</t>
  </si>
  <si>
    <t>Προορισμός αποστολής / πώλησης</t>
  </si>
  <si>
    <t>Κατάσταση</t>
  </si>
  <si>
    <t>Ημ. Αποστολής</t>
  </si>
  <si>
    <t>2026-01-12</t>
  </si>
  <si>
    <t>Oita 100 A 12-34</t>
  </si>
  <si>
    <t>Moriyama Transport / Sato</t>
  </si>
  <si>
    <t>Διαμέρισμα 1 A-12</t>
  </si>
  <si>
    <t>Εργοτάξιο 1</t>
  </si>
  <si>
    <t>35</t>
  </si>
  <si>
    <t>Πριονιστήριο Aoba</t>
  </si>
  <si>
    <t>Απόθεμα στο εργοτάξιο</t>
  </si>
  <si>
    <t>Ολοκληρώθηκε η μέτρηση στη γεφυροπλάστιγγα παραλαβής</t>
  </si>
  <si>
    <t>2026-02-03</t>
  </si>
  <si>
    <t>Oita 100 I 56-78</t>
  </si>
  <si>
    <t>Green Logistics / Takahashi</t>
  </si>
  <si>
    <t>Διαμέρισμα 2 B-04</t>
  </si>
  <si>
    <t>Εργοτάξιο 2</t>
  </si>
  <si>
    <t>28</t>
  </si>
  <si>
    <t>Αγορά Ξυλείας Oita</t>
  </si>
  <si>
    <t>Απεστάλη</t>
  </si>
  <si>
    <t>2026-02-10</t>
  </si>
  <si>
    <t>Απεστάλη στην αγορά ξυλείας</t>
  </si>
  <si>
    <t>2026-03-05</t>
  </si>
  <si>
    <t>Oita 400 U 22-11</t>
  </si>
  <si>
    <t>Forestry Hauling / Nakamura</t>
  </si>
  <si>
    <t>Δασικός Δρόμος Kitadani</t>
  </si>
  <si>
    <t>Βόρειο Ενδιάμεσο Εργοτάξιο</t>
  </si>
  <si>
    <t>22</t>
  </si>
  <si>
    <t>Πωλήθηκε</t>
  </si>
  <si>
    <t>2026-03-08</t>
  </si>
  <si>
    <t>Πωλήθηκε για ποιότητα πριονιστηρίου</t>
  </si>
  <si>
    <t>Λίστα καταστάσεων</t>
  </si>
  <si>
    <t>Υπό μεταφορά</t>
  </si>
  <si>
    <t>Εργοστάσιο Κόντρα Πλακέ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</si>
</sst>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Αρ."/>
    <tableColumn id="2" name="Βήμα"/>
    <tableColumn id="3" name="Οδηγίες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Έτος-Μήνας"/>
    <tableColumn id="2" name="Διαδρομές"/>
    <tableColumn id="3" name="Κορμοί"/>
    <tableColumn id="4" name="Συνολικός όγκος (m³)"/>
    <tableColumn id="5" name="Είδος"/>
    <tableColumn id="6" name="Αριθμός αποθεμάτων"/>
    <tableColumn id="7" name="Όγκος αποθεμάτων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Κωδικός κορμού"/>
    <tableColumn id="2" name="Είδος"/>
    <tableColumn id="3" name="Μήκος (m)"/>
    <tableColumn id="4" name="Κλάση διαμέτρου (cm)"/>
    <tableColumn id="5" name="Κατηγορία ποιότητας"/>
    <tableColumn id="6" name="Παρατηρήσει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Ημερομηνία"/>
    <tableColumn id="2" name="Αρ. Δελτίου"/>
    <tableColumn id="3" name="Αρ. Οχήματος"/>
    <tableColumn id="4" name="Μεταφορέας / Οδηγός"/>
    <tableColumn id="5" name="Προέλευση / Δασικό τμήμα"/>
    <tableColumn id="6" name="Εργοτάξιο προορισμού"/>
    <tableColumn id="7" name="Κωδικός κορμού"/>
    <tableColumn id="8" name="Είδος"/>
    <tableColumn id="9" name="Διαστάσεις"/>
    <tableColumn id="10" name="Κορμοί"/>
    <tableColumn id="11" name="Όγκος (m³)"/>
    <tableColumn id="12" name="Προορισμός αποστολής / πώλησης"/>
    <tableColumn id="13" name="Κατάσταση"/>
    <tableColumn id="14" name="Ημ. Αποστολής"/>
    <tableColumn id="15" name="Παρατηρήσει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Μεταφορέας / Οδηγός"/>
    <tableColumn id="2" name="Προέλευση / Δασικό τμήμα"/>
    <tableColumn id="3" name="Εργοτάξιο προορισμού"/>
    <tableColumn id="4" name="Προορισμός αποστολής / πώλησης"/>
    <tableColumn id="5" name="Λίστα καταστάσεων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Excel για τη Μεταφορά Ξυλείας &amp; Παρακολούθηση Εργοταξίου</dc:title>
  <dc:creator>Finite Field</dc:creator>
  <dc:description>Πρότυπο Excel για τη μεταφορά ξυλείας και την παρακολούθηση εργοταξίου.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