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Anleitung" sheetId="1" r:id="rId1"/>
    <sheet name="Dashboard" sheetId="2" r:id="rId4"/>
    <sheet name="Produkt-Stammdaten" sheetId="3" r:id="rId5"/>
    <sheet name="Protokoll" sheetId="4" r:id="rId6"/>
    <sheet name="Einstellungen" sheetId="5" r:id="rId7"/>
  </sheets>
  <definedNames>
    <definedName name="dashboard_logs_range">'Dashboard'!$C$5:$C$27</definedName>
    <definedName name="dashboard_species_range">'Dashboard'!$E$5:$E$27</definedName>
    <definedName name="dashboard_stock_count_range">'Dashboard'!$F$5:$F$27</definedName>
    <definedName name="dashboard_stock_volume_m_range">'Dashboard'!$G$5:$G$27</definedName>
    <definedName name="dashboard_total_volume_m_range">'Dashboard'!$D$5:$D$27</definedName>
    <definedName name="dashboard_trips_range">'Dashboard'!$B$5:$B$27</definedName>
    <definedName name="dashboard_year_month_range">'Dashboard'!$A$5:$A$27</definedName>
    <definedName name="instructions_instructions_range">'Anleitung'!$C$5:$C$27</definedName>
    <definedName name="instructions_no_range">'Anleitung'!$A$5:$A$27</definedName>
    <definedName name="instructions_step_range">'Anleitung'!$B$5:$B$27</definedName>
    <definedName name="log_carrier_driver_range">'Protokoll'!$D$5:$D$27</definedName>
    <definedName name="log_date_range">'Protokoll'!$A$5:$A$27</definedName>
    <definedName name="log_destination_yard_range">'Protokoll'!$F$5:$F$27</definedName>
    <definedName name="log_dimensions_range">'Protokoll'!$I$5:$I$27</definedName>
    <definedName name="log_log_code_range">'Protokoll'!$G$5:$G$27</definedName>
    <definedName name="log_logs_range">'Protokoll'!$J$5:$J$27</definedName>
    <definedName name="log_origin_forest_compt_range">'Protokoll'!$E$5:$E$27</definedName>
    <definedName name="log_remarks_range">'Protokoll'!$O$5:$O$27</definedName>
    <definedName name="log_ship_date_range">'Protokoll'!$N$5:$N$27</definedName>
    <definedName name="log_shipping_sales_destination_range">'Protokoll'!$L$5:$L$27</definedName>
    <definedName name="log_slip_no_range">'Protokoll'!$B$5:$B$27</definedName>
    <definedName name="log_species_range">'Protokoll'!$H$5:$H$27</definedName>
    <definedName name="log_status_range">'Protokoll'!$M$5:$M$27</definedName>
    <definedName name="log_vehicle_no_range">'Protokoll'!$C$5:$C$27</definedName>
    <definedName name="log_volume_m_range">'Protokoll'!$K$5:$K$27</definedName>
    <definedName name="products_cm_range">'Produkt-Stammdaten'!$D$5:$D$27</definedName>
    <definedName name="products_grade_category_range">'Produkt-Stammdaten'!$E$5:$E$27</definedName>
    <definedName name="products_log_code_range">'Produkt-Stammdaten'!$A$5:$A$27</definedName>
    <definedName name="products_m_range">'Produkt-Stammdaten'!$C$5:$C$27</definedName>
    <definedName name="products_remarks_range">'Produkt-Stammdaten'!$F$5:$F$27</definedName>
    <definedName name="products_species_range">'Produkt-Stammdaten'!$B$5:$B$27</definedName>
    <definedName name="settings_carrier_driver_range">'Einstellungen'!$A$5:$A$27</definedName>
    <definedName name="settings_destination_yard_range">'Einstellungen'!$C$5:$C$27</definedName>
    <definedName name="settings_origin_forest_compt_range">'Einstellungen'!$B$5:$B$27</definedName>
    <definedName name="settings_shipping_sales_destination_range">'Einstellungen'!$D$5:$D$27</definedName>
    <definedName name="settings_status_list_range">'Einstellungen'!$E$5:$E$27</definedName>
    <definedName localSheetId="0" name="_xlnm.Print_Titles">'Anleitung'!$4:$4</definedName>
    <definedName localSheetId="1" name="_xlnm.Print_Titles">'Dashboard'!$4:$4</definedName>
    <definedName localSheetId="2" name="_xlnm.Print_Titles">'Produkt-Stammdaten'!$4:$4</definedName>
    <definedName localSheetId="3" name="_xlnm.Print_Titles">'Protokoll'!$4:$4</definedName>
    <definedName localSheetId="4" name="_xlnm.Print_Titles">'Einstellungen'!$4:$4</definedName>
  </definedNames>
  <calcPr calcId="0" fullCalcOnLoad="1" forceFullCalc="1"/>
</workbook>
</file>

<file path=xl/sharedStrings.xml><?xml version="1.0" encoding="utf-8"?>
<sst xmlns="http://schemas.openxmlformats.org/spreadsheetml/2006/main" count="92" uniqueCount="92">
  <si>
    <t>Excel-Vorlage für Stammholztransport &amp; Holzlager-Rückverfolgbarkeit</t>
  </si>
  <si>
    <t>Excel-Vorlage für die Nachverfolgung von Stammholztransporten und Holzlagerbeständen.</t>
  </si>
  <si>
    <t>Dashboard</t>
  </si>
  <si>
    <t>Produkt-Stammdaten</t>
  </si>
  <si>
    <t>Protokoll</t>
  </si>
  <si>
    <t>Einstellungen</t>
  </si>
  <si>
    <t>Nr.</t>
  </si>
  <si>
    <t>Schritt</t>
  </si>
  <si>
    <t>Anweisungen</t>
  </si>
  <si>
    <t>1</t>
  </si>
  <si>
    <t>Registrierung der Stammdaten</t>
  </si>
  <si>
    <t>Registrieren Sie Produktcode, Baumart, Länge, Durchmesserklasse und Güteklasse im Produkt-Master.</t>
  </si>
  <si>
    <t>2</t>
  </si>
  <si>
    <t>Transport- und Lagereingangsprotokolle</t>
  </si>
  <si>
    <t>Tragen Sie Datum, Fahrzeug, Abfahrtsort, Zielort, Produktcode, Stückzahl und Status in die Transport- und Lagerprotokolle ein.</t>
  </si>
  <si>
    <t>3</t>
  </si>
  <si>
    <t>Aktualisierung von Lieferungen &amp; Abgängen</t>
  </si>
  <si>
    <t>Aktualisieren Sie Zielort, Status und Lieferdatum, wenn Lieferungen oder Verkäufe stattfinden.</t>
  </si>
  <si>
    <t>Jahr-Monat</t>
  </si>
  <si>
    <t>Transporte</t>
  </si>
  <si>
    <t>Stämme</t>
  </si>
  <si>
    <t>Gesamtvolumen (m³)</t>
  </si>
  <si>
    <t>Baumart</t>
  </si>
  <si>
    <t>Lagerbestand (Stück)</t>
  </si>
  <si>
    <t>Lagerbestand (m³)</t>
  </si>
  <si>
    <t>dashboard_001</t>
  </si>
  <si>
    <t/>
  </si>
  <si>
    <t>Zeder</t>
  </si>
  <si>
    <t>dashboard_002</t>
  </si>
  <si>
    <t>Zypresse</t>
  </si>
  <si>
    <t>dashboard_003</t>
  </si>
  <si>
    <t>Lärche</t>
  </si>
  <si>
    <t>Stammholz-Code</t>
  </si>
  <si>
    <t>Länge (m)</t>
  </si>
  <si>
    <t>Durchmesser (cm)</t>
  </si>
  <si>
    <t>Güteklasse-Kategorie</t>
  </si>
  <si>
    <t>Bemerkungen</t>
  </si>
  <si>
    <t>L001</t>
  </si>
  <si>
    <t>3.0</t>
  </si>
  <si>
    <t>16</t>
  </si>
  <si>
    <t>Klasse A (Pfeiler / Sägewerke)</t>
  </si>
  <si>
    <t>Standardlänge / Kleiner Durchmesser</t>
  </si>
  <si>
    <t>L002</t>
  </si>
  <si>
    <t>4.0</t>
  </si>
  <si>
    <t>20</t>
  </si>
  <si>
    <t>Standardlänge / Mittlerer Durchmesser</t>
  </si>
  <si>
    <t>L003</t>
  </si>
  <si>
    <t>18</t>
  </si>
  <si>
    <t>Hochwertige Stämme</t>
  </si>
  <si>
    <t>Datum</t>
  </si>
  <si>
    <t>Beleg-Nr.</t>
  </si>
  <si>
    <t>Fahrzeug-Nr.</t>
  </si>
  <si>
    <t>Spediteur / Fahrer</t>
  </si>
  <si>
    <t>Herkunft / Abteilung</t>
  </si>
  <si>
    <t>Ziellagerplatz</t>
  </si>
  <si>
    <t>Maße</t>
  </si>
  <si>
    <t>Stückzahl</t>
  </si>
  <si>
    <t>Volumen (m³)</t>
  </si>
  <si>
    <t>Liefer- / Verkaufsziel</t>
  </si>
  <si>
    <t>Status</t>
  </si>
  <si>
    <t>Lieferdatum</t>
  </si>
  <si>
    <t>2026-01-12</t>
  </si>
  <si>
    <t>Oita 100 A 12-34</t>
  </si>
  <si>
    <t>Moriyama Transport / Sato</t>
  </si>
  <si>
    <t>Abteilung 1 A-12</t>
  </si>
  <si>
    <t>Lagerplatz 1</t>
  </si>
  <si>
    <t>35</t>
  </si>
  <si>
    <t>Sägewerk Aoba</t>
  </si>
  <si>
    <t>Auf Lager</t>
  </si>
  <si>
    <t>Waagenmessung bei Empfang abgeschlossen</t>
  </si>
  <si>
    <t>2026-02-03</t>
  </si>
  <si>
    <t>Oita 100 I 56-78</t>
  </si>
  <si>
    <t>Green Logistics / Takahashi</t>
  </si>
  <si>
    <t>Abteilung 2 B-04</t>
  </si>
  <si>
    <t>Lagerplatz 2</t>
  </si>
  <si>
    <t>28</t>
  </si>
  <si>
    <t>Holzmarkt Oita</t>
  </si>
  <si>
    <t>Ausgeliefert</t>
  </si>
  <si>
    <t>2026-02-10</t>
  </si>
  <si>
    <t>An den Holzmarkt geliefert</t>
  </si>
  <si>
    <t>2026-03-05</t>
  </si>
  <si>
    <t>Oita 400 U 22-11</t>
  </si>
  <si>
    <t>Forsttransporte / Nakamura</t>
  </si>
  <si>
    <t>Forstweg Kitadani</t>
  </si>
  <si>
    <t>Zwischenlager Nord</t>
  </si>
  <si>
    <t>22</t>
  </si>
  <si>
    <t>Verkauft</t>
  </si>
  <si>
    <t>2026-03-08</t>
  </si>
  <si>
    <t>Für Sägewerksklasse verkauft</t>
  </si>
  <si>
    <t>Status-Liste</t>
  </si>
  <si>
    <t>Unterwegs</t>
  </si>
  <si>
    <t>Sperrholzwerk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</si>
</sst>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r."/>
    <tableColumn id="2" name="Schritt"/>
    <tableColumn id="3" name="Anweisunge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Jahr-Monat"/>
    <tableColumn id="2" name="Transporte"/>
    <tableColumn id="3" name="Stämme"/>
    <tableColumn id="4" name="Gesamtvolumen (m³)"/>
    <tableColumn id="5" name="Baumart"/>
    <tableColumn id="6" name="Lagerbestand (Stück)"/>
    <tableColumn id="7" name="Lagerbestand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Stammholz-Code"/>
    <tableColumn id="2" name="Baumart"/>
    <tableColumn id="3" name="Länge (m)"/>
    <tableColumn id="4" name="Durchmesser (cm)"/>
    <tableColumn id="5" name="Güteklasse-Kategorie"/>
    <tableColumn id="6" name="Bemerkung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Datum"/>
    <tableColumn id="2" name="Beleg-Nr."/>
    <tableColumn id="3" name="Fahrzeug-Nr."/>
    <tableColumn id="4" name="Spediteur / Fahrer"/>
    <tableColumn id="5" name="Herkunft / Abteilung"/>
    <tableColumn id="6" name="Ziellagerplatz"/>
    <tableColumn id="7" name="Stammholz-Code"/>
    <tableColumn id="8" name="Baumart"/>
    <tableColumn id="9" name="Maße"/>
    <tableColumn id="10" name="Stückzahl"/>
    <tableColumn id="11" name="Volumen (m³)"/>
    <tableColumn id="12" name="Liefer- / Verkaufsziel"/>
    <tableColumn id="13" name="Status"/>
    <tableColumn id="14" name="Lieferdatum"/>
    <tableColumn id="15" name="Bemerkunge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Spediteur / Fahrer"/>
    <tableColumn id="2" name="Herkunft / Abteilung"/>
    <tableColumn id="3" name="Ziellagerplatz"/>
    <tableColumn id="4" name="Liefer- / Verkaufsziel"/>
    <tableColumn id="5" name="Status-List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56</v>
      </c>
      <c r="K4" s="3" t="s">
        <v>57</v>
      </c>
      <c r="L4" s="3" t="s">
        <v>58</v>
      </c>
      <c r="M4" s="3" t="s">
        <v>59</v>
      </c>
      <c r="N4" s="3" t="s">
        <v>60</v>
      </c>
      <c r="O4" s="3" t="s">
        <v>36</v>
      </c>
    </row>
    <row r="5" ht="21" customHeight="true">
      <c r="A5" s="13" t="s">
        <v>61</v>
      </c>
      <c r="B5" s="4" t="s">
        <v>26</v>
      </c>
      <c r="C5" s="4" t="s">
        <v>62</v>
      </c>
      <c r="D5" s="4" t="s">
        <v>63</v>
      </c>
      <c r="E5" s="4" t="s">
        <v>64</v>
      </c>
      <c r="F5" s="4" t="s">
        <v>65</v>
      </c>
      <c r="G5" s="4" t="s">
        <v>37</v>
      </c>
      <c r="H5" s="4" t="s">
        <v>26</v>
      </c>
      <c r="I5" s="4" t="s">
        <v>26</v>
      </c>
      <c r="J5" s="4" t="s">
        <v>66</v>
      </c>
      <c r="K5" s="4" t="s">
        <v>26</v>
      </c>
      <c r="L5" s="4" t="s">
        <v>67</v>
      </c>
      <c r="M5" s="4" t="s">
        <v>68</v>
      </c>
      <c r="N5" s="14" t="s">
        <v>26</v>
      </c>
      <c r="O5" s="4" t="s">
        <v>69</v>
      </c>
    </row>
    <row r="6" ht="21" customHeight="true">
      <c r="A6" s="13" t="s">
        <v>70</v>
      </c>
      <c r="B6" s="4" t="s">
        <v>26</v>
      </c>
      <c r="C6" s="4" t="s">
        <v>71</v>
      </c>
      <c r="D6" s="4" t="s">
        <v>72</v>
      </c>
      <c r="E6" s="4" t="s">
        <v>73</v>
      </c>
      <c r="F6" s="4" t="s">
        <v>74</v>
      </c>
      <c r="G6" s="4" t="s">
        <v>42</v>
      </c>
      <c r="H6" s="4" t="s">
        <v>26</v>
      </c>
      <c r="I6" s="4" t="s">
        <v>26</v>
      </c>
      <c r="J6" s="4" t="s">
        <v>75</v>
      </c>
      <c r="K6" s="4" t="s">
        <v>26</v>
      </c>
      <c r="L6" s="4" t="s">
        <v>76</v>
      </c>
      <c r="M6" s="4" t="s">
        <v>77</v>
      </c>
      <c r="N6" s="14" t="s">
        <v>78</v>
      </c>
      <c r="O6" s="4" t="s">
        <v>79</v>
      </c>
    </row>
    <row r="7" ht="21" customHeight="true">
      <c r="A7" s="13" t="s">
        <v>80</v>
      </c>
      <c r="B7" s="4" t="s">
        <v>26</v>
      </c>
      <c r="C7" s="4" t="s">
        <v>81</v>
      </c>
      <c r="D7" s="4" t="s">
        <v>82</v>
      </c>
      <c r="E7" s="4" t="s">
        <v>83</v>
      </c>
      <c r="F7" s="4" t="s">
        <v>84</v>
      </c>
      <c r="G7" s="4" t="s">
        <v>46</v>
      </c>
      <c r="H7" s="4" t="s">
        <v>26</v>
      </c>
      <c r="I7" s="4" t="s">
        <v>26</v>
      </c>
      <c r="J7" s="4" t="s">
        <v>85</v>
      </c>
      <c r="K7" s="4" t="s">
        <v>26</v>
      </c>
      <c r="L7" s="4" t="s">
        <v>67</v>
      </c>
      <c r="M7" s="4" t="s">
        <v>86</v>
      </c>
      <c r="N7" s="14" t="s">
        <v>87</v>
      </c>
      <c r="O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58</v>
      </c>
      <c r="E4" s="3" t="s">
        <v>89</v>
      </c>
    </row>
    <row r="5" ht="21" customHeight="true">
      <c r="A5" s="6" t="s">
        <v>63</v>
      </c>
      <c r="B5" s="4" t="s">
        <v>64</v>
      </c>
      <c r="C5" s="4" t="s">
        <v>65</v>
      </c>
      <c r="D5" s="4" t="s">
        <v>67</v>
      </c>
      <c r="E5" s="4" t="s">
        <v>90</v>
      </c>
    </row>
    <row r="6" ht="21" customHeight="true">
      <c r="A6" s="6" t="s">
        <v>72</v>
      </c>
      <c r="B6" s="4" t="s">
        <v>73</v>
      </c>
      <c r="C6" s="4" t="s">
        <v>74</v>
      </c>
      <c r="D6" s="4" t="s">
        <v>76</v>
      </c>
      <c r="E6" s="4" t="s">
        <v>68</v>
      </c>
    </row>
    <row r="7" ht="21" customHeight="true">
      <c r="A7" s="6" t="s">
        <v>82</v>
      </c>
      <c r="B7" s="4" t="s">
        <v>83</v>
      </c>
      <c r="C7" s="4" t="s">
        <v>84</v>
      </c>
      <c r="D7" s="4" t="s">
        <v>91</v>
      </c>
      <c r="E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Excel-Vorlage für Stammholztransport &amp; Holzlager-Rückverfolgbarkeit</dc:title>
  <dc:creator>Finite Field</dc:creator>
  <dc:description>Excel-Vorlage für die Nachverfolgung von Stammholztransporten und Holzlagerbeständen.</dc:description>
  <lastModifiedBy>Finite Field</lastModifiedBy>
  <dc:language>de</dc:language>
  <dcterms:created xsi:type="dcterms:W3CDTF">2006-09-16T00:00:00Z</dcterms:created>
  <dcterms:modified xsi:type="dcterms:W3CDTF">2006-09-16T00:00:00Z</dcterms:modified>
</coreProperties>
</file>