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Дастурҳо (instructions)" sheetId="1" r:id="rId1"/>
    <sheet name="Панели нишондиҳандаҳо (dashboar" sheetId="2" r:id="rId4"/>
    <sheet name="Road Register (roads)" sheetId="3" r:id="rId5"/>
    <sheet name="Inspection &amp; Repair Log (inspec" sheetId="4" r:id="rId6"/>
    <sheet name="Settings &amp; Master (settings)" sheetId="5" r:id="rId7"/>
  </sheets>
  <definedNames>
    <definedName name="dashboard_emergency_actions_range">'Панели нишондиҳандаҳо (dashboar'!$E$5:$E$24</definedName>
    <definedName name="dashboard_inspections_range">'Панели нишондиҳандаҳо (dashboar'!$C$5:$C$24</definedName>
    <definedName name="dashboard_pending_issues_range">'Панели нишондиҳандаҳо (dashboar'!$D$5:$D$24</definedName>
    <definedName name="dashboard_road_id_range">'Панели нишондиҳандаҳо (dashboar'!$A$5:$A$24</definedName>
    <definedName name="dashboard_road_name_range">'Панели нишондиҳандаҳо (dashboar'!$B$5:$B$24</definedName>
    <definedName name="dashboard_status_rating_range">'Панели нишондиҳандаҳо (dashboar'!$F$5:$F$24</definedName>
    <definedName name="inspectionlog_action_taken_range">'Inspection &amp; Repair Log (inspec'!$M$5:$M$27</definedName>
    <definedName name="inspectionlog_anomaly_details_status_range">'Inspection &amp; Repair Log (inspec'!$H$5:$H$27</definedName>
    <definedName name="inspectionlog_damage_level_range">'Inspection &amp; Repair Log (inspec'!$G$5:$G$27</definedName>
    <definedName name="inspectionlog_emergency_flag_range">'Inspection &amp; Repair Log (inspec'!$J$5:$J$27</definedName>
    <definedName name="inspectionlog_final_verifier_range">'Inspection &amp; Repair Log (inspec'!$N$5:$N$27</definedName>
    <definedName name="inspectionlog_inspection_category_range">'Inspection &amp; Repair Log (inspec'!$F$5:$F$27</definedName>
    <definedName name="inspectionlog_inspection_date_range">'Inspection &amp; Repair Log (inspec'!$B$5:$B$27</definedName>
    <definedName name="inspectionlog_no_range">'Inspection &amp; Repair Log (inspec'!$A$5:$A$27</definedName>
    <definedName name="inspectionlog_recommended_repair_method_range">'Inspection &amp; Repair Log (inspec'!$I$5:$I$27</definedName>
    <definedName name="inspectionlog_repair_execution_date_range">'Inspection &amp; Repair Log (inspec'!$L$5:$L$27</definedName>
    <definedName name="inspectionlog_repair_status_range">'Inspection &amp; Repair Log (inspec'!$K$5:$K$27</definedName>
    <definedName name="inspectionlog_road_id_range">'Inspection &amp; Repair Log (inspec'!$C$5:$C$27</definedName>
    <definedName name="inspectionlog_road_name_range">'Inspection &amp; Repair Log (inspec'!$D$5:$D$27</definedName>
    <definedName name="inspectionlog_stationlocation_km_range">'Inspection &amp; Repair Log (inspec'!$E$5:$E$27</definedName>
    <definedName name="instructions_action_range">'Дастурҳо (instructions)'!$B$5:$B$27</definedName>
    <definedName name="instructions_input_verification_details_range">'Дастурҳо (instructions)'!$D$5:$D$27</definedName>
    <definedName name="instructions_key_points_range">'Дастурҳо (instructions)'!$E$5:$E$27</definedName>
    <definedName name="instructions_step_range">'Дастурҳо (instructions)'!$A$5:$A$27</definedName>
    <definedName name="instructions_target_sheet_range">'Дастурҳо (instructions)'!$C$5:$C$27</definedName>
    <definedName name="roads_department_person_in_charge_range">'Road Register (roads)'!$G$5:$G$27</definedName>
    <definedName name="roads_end_point_range">'Road Register (roads)'!$D$5:$D$27</definedName>
    <definedName name="roads_road_class_range">'Road Register (roads)'!$F$5:$F$27</definedName>
    <definedName name="roads_road_id_range">'Road Register (roads)'!$A$5:$A$27</definedName>
    <definedName name="roads_road_name_range">'Road Register (roads)'!$B$5:$B$27</definedName>
    <definedName name="roads_start_point_range">'Road Register (roads)'!$C$5:$C$27</definedName>
    <definedName name="roads_total_length_km_range">'Road Register (roads)'!$E$5:$E$27</definedName>
    <definedName name="settings_damage_level_range">'Settings &amp; Master (settings)'!$A$5:$A$27</definedName>
    <definedName name="settings_emergency_flag_range">'Settings &amp; Master (settings)'!$D$5:$D$27</definedName>
    <definedName name="settings_inspection_category_range">'Settings &amp; Master (settings)'!$B$5:$B$27</definedName>
    <definedName name="settings_repair_status_range">'Settings &amp; Master (settings)'!$C$5:$C$27</definedName>
    <definedName localSheetId="0" name="_xlnm.Print_Titles">'Дастурҳо (instructions)'!$4:$4</definedName>
    <definedName localSheetId="1" name="_xlnm.Print_Titles">'Панели нишондиҳандаҳо (dashboar'!$4:$4</definedName>
    <definedName localSheetId="2" name="_xlnm.Print_Titles">'Road Register (roads)'!$4:$4</definedName>
    <definedName localSheetId="3" name="_xlnm.Print_Titles">'Inspection &amp; Repair Log (inspec'!$4:$4</definedName>
    <definedName localSheetId="4" name="_xlnm.Print_Titles">'Settings &amp; Master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<sst xmlns="http://schemas.openxmlformats.org/spreadsheetml/2006/main" count="106" uniqueCount="106">
  <si>
    <t>Forestry Forest Road Inspection Log Template</t>
  </si>
  <si>
    <t>Excel template for forestry forest road inspection log template.</t>
  </si>
  <si>
    <t>Панели нишондиҳандаҳо (dashboar</t>
  </si>
  <si>
    <t>Road Register (roads)</t>
  </si>
  <si>
    <t>Inspection &amp; Repair Log (inspec</t>
  </si>
  <si>
    <t>Settings &amp; Master (settings)</t>
  </si>
  <si>
    <t>Қадам</t>
  </si>
  <si>
    <t>Идоракунӣ</t>
  </si>
  <si>
    <t>Target Sheet</t>
  </si>
  <si>
    <t>Input &amp; Review Details</t>
  </si>
  <si>
    <t>Эзоҳ</t>
  </si>
  <si>
    <t>Қадами 1</t>
  </si>
  <si>
    <t>Maintain Road Register</t>
  </si>
  <si>
    <t>Road Register</t>
  </si>
  <si>
    <t>Register managed road names, sections (start/end points), length (km), and person in charge.</t>
  </si>
  <si>
    <t>Road ID acts as the lookup key for the inspection log.</t>
  </si>
  <si>
    <t>Қадами 2</t>
  </si>
  <si>
    <t>Enter Inspection Results</t>
  </si>
  <si>
    <t>Inspection &amp; Repair Log</t>
  </si>
  <si>
    <t>Enter anomalies on surfaces, ditches, slopes, etc., and severity (None, Minor, Moderate, Critical).</t>
  </si>
  <si>
    <t>Keep Emergency Flag unified as Yes/No.</t>
  </si>
  <si>
    <t>Қадами 3</t>
  </si>
  <si>
    <t>Dashboard Monitoring</t>
  </si>
  <si>
    <t>Панели идоракунӣ</t>
  </si>
  <si>
    <t>Check the number of pending repairs, especially areas flagged for emergency response.</t>
  </si>
  <si>
    <t>Identify priority routes using bar charts.</t>
  </si>
  <si>
    <t>Road ID</t>
  </si>
  <si>
    <t>Road Name</t>
  </si>
  <si>
    <t>Inspection Count</t>
  </si>
  <si>
    <t>Pending Issues</t>
  </si>
  <si>
    <t>Emergency Actions</t>
  </si>
  <si>
    <t>Condition Assessment</t>
  </si>
  <si>
    <t>Start Point</t>
  </si>
  <si>
    <t>End Point</t>
  </si>
  <si>
    <t>Total Length (km)</t>
  </si>
  <si>
    <t>Road Class</t>
  </si>
  <si>
    <t>Department / Person in Charge</t>
  </si>
  <si>
    <t>RD-01</t>
  </si>
  <si>
    <t>Ohira Daiichi Road</t>
  </si>
  <si>
    <t>0.0km (National Highway Junction)</t>
  </si>
  <si>
    <t>5.2km (National Forest Boundary)</t>
  </si>
  <si>
    <t>5.2</t>
  </si>
  <si>
    <t>Forest Road (Class 1)</t>
  </si>
  <si>
    <t>Forest Conservation Division</t>
  </si>
  <si>
    <t>RD-02</t>
  </si>
  <si>
    <t>Kuromori Work Road</t>
  </si>
  <si>
    <t>0.0km (Ohira Road Junction)</t>
  </si>
  <si>
    <t>1.8km (Plantation Area A)</t>
  </si>
  <si>
    <t>1.8</t>
  </si>
  <si>
    <t>Work Path (Single Lane)</t>
  </si>
  <si>
    <t>Extraction Crew</t>
  </si>
  <si>
    <t>RD-03</t>
  </si>
  <si>
    <t>Tanigawa Route</t>
  </si>
  <si>
    <t>0.0km (Road Start Marker)</t>
  </si>
  <si>
    <t>3.4km (Log Landing B)</t>
  </si>
  <si>
    <t>3.4</t>
  </si>
  <si>
    <t>Forest Road (Class 2)</t>
  </si>
  <si>
    <t>Forestry Management Crew</t>
  </si>
  <si>
    <t>Майдон: Унсур</t>
  </si>
  <si>
    <t>Санаи санҷиш</t>
  </si>
  <si>
    <t>Station/Location (km)</t>
  </si>
  <si>
    <t>Inspection Category</t>
  </si>
  <si>
    <t>Damage Level</t>
  </si>
  <si>
    <t>Anomaly Details / Status</t>
  </si>
  <si>
    <t>Recommended Repair Method</t>
  </si>
  <si>
    <t>Emergency Flag</t>
  </si>
  <si>
    <t>Repair Status</t>
  </si>
  <si>
    <t>Repair Execution Date</t>
  </si>
  <si>
    <t>Тафсилот</t>
  </si>
  <si>
    <t>Final Verifier</t>
  </si>
  <si>
    <t>1</t>
  </si>
  <si>
    <t>2026-06-01</t>
  </si>
  <si>
    <t/>
  </si>
  <si>
    <t>0.8</t>
  </si>
  <si>
    <t>Road Surface</t>
  </si>
  <si>
    <t>Сабт Minor</t>
  </si>
  <si>
    <t>Rutting observed. Puddles form after rain.</t>
  </si>
  <si>
    <t>Gravel grading &amp; compaction</t>
  </si>
  <si>
    <t>Не</t>
  </si>
  <si>
    <t>Идомаи назорат</t>
  </si>
  <si>
    <t>Check progress during next patrol</t>
  </si>
  <si>
    <t>Сабт MOV-2026-0005 Унсур</t>
  </si>
  <si>
    <t>2</t>
  </si>
  <si>
    <t>2026-06-02</t>
  </si>
  <si>
    <t>2.4</t>
  </si>
  <si>
    <t>Drainage Facility (Ditch/Culvert)</t>
  </si>
  <si>
    <t>Сабт Mid-size</t>
  </si>
  <si>
    <t>Sediment accumulation in ditch. Signs of overflow onto road.</t>
  </si>
  <si>
    <t>Ditch dredging &amp; culvert inlet cleaning</t>
  </si>
  <si>
    <t>Дар ҳоли коркард</t>
  </si>
  <si>
    <t>2026-06-08</t>
  </si>
  <si>
    <t>Partially dredged; continuing remaining section</t>
  </si>
  <si>
    <t>Сабт Alex Chen</t>
  </si>
  <si>
    <t>3</t>
  </si>
  <si>
    <t>2026-06-03</t>
  </si>
  <si>
    <t>1.1</t>
  </si>
  <si>
    <t>Slope / Cut Slope</t>
  </si>
  <si>
    <t>Сабт Severe</t>
  </si>
  <si>
    <t>Minor collapse on cut slope. Soil spill onto road shoulder.</t>
  </si>
  <si>
    <t>Soil removal, slope curing, traffic restriction</t>
  </si>
  <si>
    <t>Ҳа</t>
  </si>
  <si>
    <t>Дар интизорӣ</t>
  </si>
  <si>
    <t>Arrange repairs immediately</t>
  </si>
  <si>
    <t>Сабт Chris Zhao</t>
  </si>
  <si>
    <t>None</t>
  </si>
  <si>
    <t>Анҷомшуда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</si>
</sst>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Қадам"/>
    <tableColumn id="2" name="Идоракунӣ"/>
    <tableColumn id="3" name="Target Sheet"/>
    <tableColumn id="4" name="Input &amp; Review Details"/>
    <tableColumn id="5" name="Эзоҳ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Road ID"/>
    <tableColumn id="2" name="Road Name"/>
    <tableColumn id="3" name="Inspection Count"/>
    <tableColumn id="4" name="Pending Issues"/>
    <tableColumn id="5" name="Emergency Actions"/>
    <tableColumn id="6" name="Condition Assessme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Road ID"/>
    <tableColumn id="2" name="Road Name"/>
    <tableColumn id="3" name="Start Point"/>
    <tableColumn id="4" name="End Point"/>
    <tableColumn id="5" name="Total Length (km)"/>
    <tableColumn id="6" name="Road Class"/>
    <tableColumn id="7" name="Department / Person in Charg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Майдон: Унсур"/>
    <tableColumn id="2" name="Санаи санҷиш"/>
    <tableColumn id="3" name="Road ID"/>
    <tableColumn id="4" name="Road Name"/>
    <tableColumn id="5" name="Station/Location (km)"/>
    <tableColumn id="6" name="Inspection Category"/>
    <tableColumn id="7" name="Damage Level"/>
    <tableColumn id="8" name="Anomaly Details / Status"/>
    <tableColumn id="9" name="Recommended Repair Method"/>
    <tableColumn id="10" name="Emergency Flag"/>
    <tableColumn id="11" name="Repair Status"/>
    <tableColumn id="12" name="Repair Execution Date"/>
    <tableColumn id="13" name="Тафсилот"/>
    <tableColumn id="14" name="Final Verifi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amage Level"/>
    <tableColumn id="2" name="Inspection Category"/>
    <tableColumn id="3" name="Repair Status"/>
    <tableColumn id="4" name="Emergency Flag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4" t="s">
        <v>50</v>
      </c>
    </row>
    <row r="7" ht="21" customHeight="true">
      <c r="A7" s="6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59</v>
      </c>
      <c r="C4" s="3" t="s">
        <v>26</v>
      </c>
      <c r="D4" s="3" t="s">
        <v>27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</row>
    <row r="5" ht="21" customHeight="true">
      <c r="A5" s="6" t="s">
        <v>70</v>
      </c>
      <c r="B5" s="12" t="s">
        <v>71</v>
      </c>
      <c r="C5" s="4" t="s">
        <v>37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  <c r="I5" s="4" t="s">
        <v>77</v>
      </c>
      <c r="J5" s="4" t="s">
        <v>78</v>
      </c>
      <c r="K5" s="4" t="s">
        <v>79</v>
      </c>
      <c r="L5" s="12" t="s">
        <v>72</v>
      </c>
      <c r="M5" s="4" t="s">
        <v>80</v>
      </c>
      <c r="N5" s="4" t="s">
        <v>81</v>
      </c>
    </row>
    <row r="6" ht="21" customHeight="true">
      <c r="A6" s="6" t="s">
        <v>82</v>
      </c>
      <c r="B6" s="12" t="s">
        <v>83</v>
      </c>
      <c r="C6" s="4" t="s">
        <v>37</v>
      </c>
      <c r="D6" s="4" t="s">
        <v>72</v>
      </c>
      <c r="E6" s="4" t="s">
        <v>84</v>
      </c>
      <c r="F6" s="4" t="s">
        <v>85</v>
      </c>
      <c r="G6" s="4" t="s">
        <v>86</v>
      </c>
      <c r="H6" s="4" t="s">
        <v>87</v>
      </c>
      <c r="I6" s="4" t="s">
        <v>88</v>
      </c>
      <c r="J6" s="4" t="s">
        <v>78</v>
      </c>
      <c r="K6" s="4" t="s">
        <v>89</v>
      </c>
      <c r="L6" s="12" t="s">
        <v>90</v>
      </c>
      <c r="M6" s="4" t="s">
        <v>91</v>
      </c>
      <c r="N6" s="4" t="s">
        <v>92</v>
      </c>
    </row>
    <row r="7" ht="21" customHeight="true">
      <c r="A7" s="6" t="s">
        <v>93</v>
      </c>
      <c r="B7" s="12" t="s">
        <v>94</v>
      </c>
      <c r="C7" s="4" t="s">
        <v>44</v>
      </c>
      <c r="D7" s="4" t="s">
        <v>72</v>
      </c>
      <c r="E7" s="4" t="s">
        <v>95</v>
      </c>
      <c r="F7" s="4" t="s">
        <v>96</v>
      </c>
      <c r="G7" s="4" t="s">
        <v>97</v>
      </c>
      <c r="H7" s="4" t="s">
        <v>98</v>
      </c>
      <c r="I7" s="4" t="s">
        <v>99</v>
      </c>
      <c r="J7" s="4" t="s">
        <v>100</v>
      </c>
      <c r="K7" s="4" t="s">
        <v>101</v>
      </c>
      <c r="L7" s="12" t="s">
        <v>72</v>
      </c>
      <c r="M7" s="4" t="s">
        <v>102</v>
      </c>
      <c r="N7" s="4" t="s">
        <v>103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61</v>
      </c>
      <c r="C4" s="3" t="s">
        <v>66</v>
      </c>
      <c r="D4" s="3" t="s">
        <v>65</v>
      </c>
    </row>
    <row r="5" ht="21" customHeight="true">
      <c r="A5" s="6" t="s">
        <v>104</v>
      </c>
      <c r="B5" s="4" t="s">
        <v>74</v>
      </c>
      <c r="C5" s="4" t="s">
        <v>101</v>
      </c>
      <c r="D5" s="4" t="s">
        <v>100</v>
      </c>
    </row>
    <row r="6" ht="21" customHeight="true">
      <c r="A6" s="6" t="s">
        <v>75</v>
      </c>
      <c r="B6" s="4" t="s">
        <v>85</v>
      </c>
      <c r="C6" s="4" t="s">
        <v>89</v>
      </c>
      <c r="D6" s="4" t="s">
        <v>78</v>
      </c>
    </row>
    <row r="7" ht="21" customHeight="true">
      <c r="A7" s="6" t="s">
        <v>86</v>
      </c>
      <c r="B7" s="4" t="s">
        <v>96</v>
      </c>
      <c r="C7" s="4" t="s">
        <v>105</v>
      </c>
      <c r="D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Forest Road Inspection Log Template</dc:title>
  <dc:creator>Finite Field</dc:creator>
  <dc:description>Excel template for forestry forest road inspection log template.</dc:description>
  <lastModifiedBy>Finite Field</lastModifiedBy>
  <dc:language>tg</dc:language>
  <dcterms:created xsi:type="dcterms:W3CDTF">2006-09-16T00:00:00Z</dcterms:created>
  <dcterms:modified xsi:type="dcterms:W3CDTF">2006-09-16T00:00:00Z</dcterms:modified>
</coreProperties>
</file>