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 (instructions)" sheetId="1" r:id="rId1"/>
    <sheet name="Instrumentpanel (dashboard)" sheetId="2" r:id="rId4"/>
    <sheet name="Road Register (roads)" sheetId="3" r:id="rId5"/>
    <sheet name="Inspection &amp; Repair Log (inspec" sheetId="4" r:id="rId6"/>
    <sheet name="Inställningar" sheetId="5" r:id="rId7"/>
  </sheets>
  <definedNames>
    <definedName name="dashboard_emergency_actions_range">'Instrumentpanel (dashboard)'!$E$5:$E$24</definedName>
    <definedName name="dashboard_inspections_range">'Instrumentpanel (dashboard)'!$C$5:$C$24</definedName>
    <definedName name="dashboard_pending_issues_range">'Instrumentpanel (dashboard)'!$D$5:$D$24</definedName>
    <definedName name="dashboard_road_id_range">'Instrumentpanel (dashboard)'!$A$5:$A$24</definedName>
    <definedName name="dashboard_road_name_range">'Instrumentpanel (dashboard)'!$B$5:$B$24</definedName>
    <definedName name="dashboard_status_rating_range">'Instrumentpanel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'Instruktioner (instructions)'!$B$5:$B$27</definedName>
    <definedName name="instructions_input_verification_details_range">'Instruktioner (instructions)'!$D$5:$D$27</definedName>
    <definedName name="instructions_key_points_range">'Instruktioner (instructions)'!$E$5:$E$27</definedName>
    <definedName name="instructions_step_range">'Instruktioner (instructions)'!$A$5:$A$27</definedName>
    <definedName name="instructions_target_sheet_range">'Instruktioner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'Inställningar'!$A$5:$A$27</definedName>
    <definedName name="settings_emergency_flag_range">'Inställningar'!$D$5:$D$27</definedName>
    <definedName name="settings_inspection_category_range">'Inställningar'!$B$5:$B$27</definedName>
    <definedName name="settings_repair_status_range">'Inställningar'!$C$5:$C$27</definedName>
    <definedName localSheetId="0" name="_xlnm.Print_Titles">'Instruktioner (instructions)'!$4:$4</definedName>
    <definedName localSheetId="1" name="_xlnm.Print_Titles">'Instrumentpanel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<sst xmlns="http://schemas.openxmlformats.org/spreadsheetml/2006/main" count="106" uniqueCount="106">
  <si>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</si>
  <si>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</si>
  <si>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Instrumentpanel (dashboard)</t>
  </si>
  <si>
    <t>Road Register (roads)</t>
  </si>
  <si>
    <t>Inspection &amp; Repair Log (inspec</t>
  </si>
  <si>
    <t>Inställningar</t>
  </si>
  <si>
    <t>Steg</t>
  </si>
  <si>
    <t>Kontroller</t>
  </si>
  <si>
    <t>Target Sheet</t>
  </si>
  <si>
    <t>Input &amp; Review Details</t>
  </si>
  <si>
    <t>Obs</t>
  </si>
  <si>
    <t>Steg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</si>
  <si>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</si>
  <si>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</si>
  <si>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</si>
  <si>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</si>
  <si>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Steg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</si>
  <si>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</si>
  <si>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</si>
  <si>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</si>
  <si>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</si>
  <si>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Steg 3</t>
  </si>
  <si>
    <t>Dashboard Monitoring</t>
  </si>
  <si>
    <t>Instrumentpanel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</si>
  <si>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</si>
  <si>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</si>
  <si>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</si>
  <si>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</si>
  <si>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</si>
  <si>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</si>
  <si>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</si>
  <si>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</si>
  <si>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</si>
  <si>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</si>
  <si>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</si>
  <si>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</si>
  <si>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</si>
  <si>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</si>
  <si>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</si>
  <si>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</si>
  <si>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</si>
  <si>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</si>
  <si>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</si>
  <si>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</si>
  <si>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</si>
  <si>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</si>
  <si>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</si>
  <si>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</si>
  <si>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</si>
  <si>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</si>
  <si>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</si>
  <si>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</si>
  <si>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</si>
  <si>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</si>
  <si>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</si>
  <si>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</si>
  <si>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</si>
  <si>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</si>
  <si>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Falt: Objekt</t>
  </si>
  <si>
    <t>Kontrolldatum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</si>
  <si>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</si>
  <si>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</si>
  <si>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</si>
  <si>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</si>
  <si>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</si>
  <si>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</si>
  <si>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</si>
  <si>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</si>
  <si>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Detaljer</t>
  </si>
  <si>
    <t>Final Verifier</t>
  </si>
  <si>
    <t>1</t>
  </si>
  <si>
    <t>2026-06-01</t>
  </si>
  <si>
    <t/>
  </si>
  <si>
    <t>0.8</t>
  </si>
  <si>
    <t>Road Surface</t>
  </si>
  <si>
    <t>Post Minor</t>
  </si>
  <si>
    <t>Rutting observed. Puddles form after rain.</t>
  </si>
  <si>
    <t>Gravel grading &amp; compaction</t>
  </si>
  <si>
    <t>Inte alls</t>
  </si>
  <si>
    <t>Fortsätt övervaka</t>
  </si>
  <si>
    <t>Check progress during next patrol</t>
  </si>
  <si>
    <t>Post MOV-2026-0005 Objekt</t>
  </si>
  <si>
    <t>2</t>
  </si>
  <si>
    <t>2026-06-02</t>
  </si>
  <si>
    <t>2.4</t>
  </si>
  <si>
    <t>Drainage Facility (Ditch/Culvert)</t>
  </si>
  <si>
    <t>Post Mid-size</t>
  </si>
  <si>
    <t>Sediment accumulation in ditch. Signs of overflow onto road.</t>
  </si>
  <si>
    <t>Ditch dredging &amp; culvert inlet cleaning</t>
  </si>
  <si>
    <t>Bearbetar</t>
  </si>
  <si>
    <t>2026-06-08</t>
  </si>
  <si>
    <t>Partially dredged; continuing remaining section</t>
  </si>
  <si>
    <t>Post Alex Chen</t>
  </si>
  <si>
    <t>3</t>
  </si>
  <si>
    <t>2026-06-03</t>
  </si>
  <si>
    <t>1.1</t>
  </si>
  <si>
    <t>Slope / Cut Slope</t>
  </si>
  <si>
    <t>Svår</t>
  </si>
  <si>
    <t>Minor collapse on cut slope. Soil spill onto road shoulder.</t>
  </si>
  <si>
    <t>Soil removal, slope curing, traffic restriction</t>
  </si>
  <si>
    <t>- Ja, det är jag.</t>
  </si>
  <si>
    <t>Väntar</t>
  </si>
  <si>
    <t>Arrange repairs immediately</t>
  </si>
  <si>
    <t>Post Chris Zhao</t>
  </si>
  <si>
    <t>None</t>
  </si>
  <si>
    <t>Slutförd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</si>
</sst>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g"/>
    <tableColumn id="2" name="Kontroller"/>
    <tableColumn id="3" name="Target Sheet"/>
    <tableColumn id="4" name="Input &amp; Review Details"/>
    <tableColumn id="5" name="Ob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Falt: Objekt"/>
    <tableColumn id="2" name="Kontrolldatum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Detaljer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