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Panel statusu" sheetId="2" r:id="rId4"/>
    <sheet name="Rejestr dróg" sheetId="3" r:id="rId5"/>
    <sheet name="Dziennik inspekcji i napraw" sheetId="4" r:id="rId6"/>
    <sheet name="Ustawienia i słowniki" sheetId="5" r:id="rId7"/>
  </sheets>
  <definedNames>
    <definedName name="dashboard_emergency_actions_range">'Panel statusu'!$E$5:$E$24</definedName>
    <definedName name="dashboard_inspections_range">'Panel statusu'!$C$5:$C$24</definedName>
    <definedName name="dashboard_pending_issues_range">'Panel statusu'!$D$5:$D$24</definedName>
    <definedName name="dashboard_road_id_range">'Panel statusu'!$A$5:$A$24</definedName>
    <definedName name="dashboard_road_name_range">'Panel statusu'!$B$5:$B$24</definedName>
    <definedName name="dashboard_status_rating_range">'Panel statusu'!$F$5:$F$24</definedName>
    <definedName name="inspectionlog_action_taken_range">'Dziennik inspekcji i napraw'!$M$5:$M$27</definedName>
    <definedName name="inspectionlog_anomaly_details_status_range">'Dziennik inspekcji i napraw'!$H$5:$H$27</definedName>
    <definedName name="inspectionlog_damage_level_range">'Dziennik inspekcji i napraw'!$G$5:$G$27</definedName>
    <definedName name="inspectionlog_emergency_flag_range">'Dziennik inspekcji i napraw'!$J$5:$J$27</definedName>
    <definedName name="inspectionlog_final_verifier_range">'Dziennik inspekcji i napraw'!$N$5:$N$27</definedName>
    <definedName name="inspectionlog_inspection_category_range">'Dziennik inspekcji i napraw'!$F$5:$F$27</definedName>
    <definedName name="inspectionlog_inspection_date_range">'Dziennik inspekcji i napraw'!$B$5:$B$27</definedName>
    <definedName name="inspectionlog_no_range">'Dziennik inspekcji i napraw'!$A$5:$A$27</definedName>
    <definedName name="inspectionlog_recommended_repair_method_range">'Dziennik inspekcji i napraw'!$I$5:$I$27</definedName>
    <definedName name="inspectionlog_repair_execution_date_range">'Dziennik inspekcji i napraw'!$L$5:$L$27</definedName>
    <definedName name="inspectionlog_repair_status_range">'Dziennik inspekcji i napraw'!$K$5:$K$27</definedName>
    <definedName name="inspectionlog_road_id_range">'Dziennik inspekcji i napraw'!$C$5:$C$27</definedName>
    <definedName name="inspectionlog_road_name_range">'Dziennik inspekcji i napraw'!$D$5:$D$27</definedName>
    <definedName name="inspectionlog_stationlocation_km_range">'Dziennik inspekcji i napraw'!$E$5:$E$27</definedName>
    <definedName name="instructions_action_range">'Instrukcja'!$B$5:$B$27</definedName>
    <definedName name="instructions_input_verification_details_range">'Instrukcja'!$D$5:$D$27</definedName>
    <definedName name="instructions_key_points_range">'Instrukcja'!$E$5:$E$27</definedName>
    <definedName name="instructions_step_range">'Instrukcja'!$A$5:$A$27</definedName>
    <definedName name="instructions_target_sheet_range">'Instrukcja'!$C$5:$C$27</definedName>
    <definedName name="roads_department_person_in_charge_range">'Rejestr dróg'!$G$5:$G$27</definedName>
    <definedName name="roads_end_point_range">'Rejestr dróg'!$D$5:$D$27</definedName>
    <definedName name="roads_road_class_range">'Rejestr dróg'!$F$5:$F$27</definedName>
    <definedName name="roads_road_id_range">'Rejestr dróg'!$A$5:$A$27</definedName>
    <definedName name="roads_road_name_range">'Rejestr dróg'!$B$5:$B$27</definedName>
    <definedName name="roads_start_point_range">'Rejestr dróg'!$C$5:$C$27</definedName>
    <definedName name="roads_total_length_km_range">'Rejestr dróg'!$E$5:$E$27</definedName>
    <definedName name="settings_damage_level_range">'Ustawienia i słowniki'!$A$5:$A$27</definedName>
    <definedName name="settings_emergency_flag_range">'Ustawienia i słowniki'!$D$5:$D$27</definedName>
    <definedName name="settings_inspection_category_range">'Ustawienia i słowniki'!$B$5:$B$27</definedName>
    <definedName name="settings_repair_status_range">'Ustawienia i słowniki'!$C$5:$C$27</definedName>
    <definedName localSheetId="0" name="_xlnm.Print_Titles">'Instrukcja'!$4:$4</definedName>
    <definedName localSheetId="1" name="_xlnm.Print_Titles">'Panel statusu'!$4:$4</definedName>
    <definedName localSheetId="2" name="_xlnm.Print_Titles">'Rejestr dróg'!$4:$4</definedName>
    <definedName localSheetId="3" name="_xlnm.Print_Titles">'Dziennik inspekcji i napraw'!$4:$4</definedName>
    <definedName localSheetId="4" name="_xlnm.Print_Titles">'Ustawienia i słowniki'!$4:$4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<sst xmlns="http://schemas.openxmlformats.org/spreadsheetml/2006/main" count="106" uniqueCount="106">
  <si>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Szablon dziennika inspekcji dróg leśnych</t>
  </si>
  <si>
    <t>Szablon Excel do kontroli dróg leśnych, rejestrowania uszkodzeń nawierzchni, osuwisk i planowania napraw.</t>
  </si>
  <si>
    <t>Panel statusu</t>
  </si>
  <si>
    <t>Rejestr dróg</t>
  </si>
  <si>
    <t>Dziennik inspekcji i napraw</t>
  </si>
  <si>
    <t>Ustawienia i słowniki</t>
  </si>
  <si>
    <t>Krok</t>
  </si>
  <si>
    <t>Wskazówka utrzymania</t>
  </si>
  <si>
    <t>Arkusz docelowy</t>
  </si>
  <si>
    <t>Input &amp; Review Details</t>
  </si>
  <si>
    <t>Kluczowe punkty</t>
  </si>
  <si>
    <t>Krok 1</t>
  </si>
  <si>
    <t>Maintain Road Register</t>
  </si>
  <si>
    <t>Register managed road names, sections (start/end points), length (km), and person in charge.</t>
  </si>
  <si>
    <t>ID drogi działa jako klucz wyszukiwania dla logu inspekcji.</t>
  </si>
  <si>
    <t>Krok 2</t>
  </si>
  <si>
    <t>Enter Inspection Results</t>
  </si>
  <si>
    <t>Log inspekcji i napraw</t>
  </si>
  <si>
    <t>Enter anomalies on surfaces, ditches, slopes, etc., and severity (None, Minor, Moderate, Critical).</t>
  </si>
  <si>
    <t>Utrzymuj flagę pilności jako Tak/Nie.</t>
  </si>
  <si>
    <t>Krok 3</t>
  </si>
  <si>
    <t>Dashboard Monitoring</t>
  </si>
  <si>
    <t>Check the number of pending repairs, especially areas flagged for emergency response.</t>
  </si>
  <si>
    <t>Zidentyfikuj priorytetowe trasy za pomocą wykresów słupkowych.</t>
  </si>
  <si>
    <t>ID drogi</t>
  </si>
  <si>
    <t>Nazwa drogi</t>
  </si>
  <si>
    <t>Inspection Count</t>
  </si>
  <si>
    <t>Oczekujące sprawy</t>
  </si>
  <si>
    <t>Działania awaryjne</t>
  </si>
  <si>
    <t>Ocena statusu</t>
  </si>
  <si>
    <t>Nazwa drogi leśnej</t>
  </si>
  <si>
    <t>Punkt początkowy</t>
  </si>
  <si>
    <t>Punkt końcowy</t>
  </si>
  <si>
    <t>Total Length (km)</t>
  </si>
  <si>
    <t>Road Class</t>
  </si>
  <si>
    <t>Department / Person in Charge</t>
  </si>
  <si>
    <t>RD-01</t>
  </si>
  <si>
    <t>Droga leśna Hiei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</si>
  <si>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</si>
  <si>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</si>
  <si>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</si>
  <si>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</si>
  <si>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</si>
  <si>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</si>
  <si>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Droga leśna Kurama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</si>
  <si>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</si>
  <si>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</si>
  <si>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</si>
  <si>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</si>
  <si>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</si>
  <si>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</si>
  <si>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Droga leśna Kibune</t>
  </si>
  <si>
    <t>0.0km (Road Start Marker)</t>
  </si>
  <si>
    <t>3.4km (Log Landing B)</t>
  </si>
  <si>
    <t>3.4</t>
  </si>
  <si>
    <t>Forest Road (Class 2)</t>
  </si>
  <si>
    <t>Forestry Management Crew</t>
  </si>
  <si>
    <t>Lp.</t>
  </si>
  <si>
    <t>Data inspekcji</t>
  </si>
  <si>
    <t>Pikietaż / Lokalizacja (km)</t>
  </si>
  <si>
    <t>Kategoria inspekcji</t>
  </si>
  <si>
    <t>Poziom uszkodzenia</t>
  </si>
  <si>
    <t>Anomaly Details / Status</t>
  </si>
  <si>
    <t>Zalecana metoda naprawy</t>
  </si>
  <si>
    <t>Pilne (flaga)</t>
  </si>
  <si>
    <t>Status naprawy</t>
  </si>
  <si>
    <t>Repair Execution Date</t>
  </si>
  <si>
    <t>Podjęte działania</t>
  </si>
  <si>
    <t>Osoba weryfikująca</t>
  </si>
  <si>
    <t>1</t>
  </si>
  <si>
    <t>2026-06-01</t>
  </si>
  <si>
    <t/>
  </si>
  <si>
    <t>0.8</t>
  </si>
  <si>
    <t>Road Surface</t>
  </si>
  <si>
    <t>Informacje operacyjne</t>
  </si>
  <si>
    <t>Rutting observed. Puddles form after rain.</t>
  </si>
  <si>
    <t>Gravel grading &amp; compaction</t>
  </si>
  <si>
    <t>No</t>
  </si>
  <si>
    <t>Kontynuuj obserwację</t>
  </si>
  <si>
    <t>Check progress during next patrol</t>
  </si>
  <si>
    <t>Yamamoto</t>
  </si>
  <si>
    <t>No działanie required</t>
  </si>
  <si>
    <t>2026-06-02</t>
  </si>
  <si>
    <t>2.4</t>
  </si>
  <si>
    <t>Drainage Facility (Ditch/Culvert)</t>
  </si>
  <si>
    <t>Zarządzanie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</si>
  <si>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</si>
  <si>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</si>
  <si>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</si>
  <si>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</si>
  <si>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</si>
  <si>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</si>
  <si>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</si>
  <si>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</si>
  <si>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</si>
  <si>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</si>
  <si>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</si>
  <si>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Yes</t>
  </si>
  <si>
    <t>Oczekuje</t>
  </si>
  <si>
    <t>Arrange repairs immediately</t>
  </si>
  <si>
    <t>Chris Zhao</t>
  </si>
  <si>
    <t>Damage Level</t>
  </si>
  <si>
    <t>Inspection Category</t>
  </si>
  <si>
    <t>Emergency Flag</t>
  </si>
  <si>
    <t>None</t>
  </si>
  <si>
    <t>Ukończone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</si>
</sst>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Krok"/>
    <tableColumn id="2" name="Wskazówka utrzymania"/>
    <tableColumn id="3" name="Arkusz docelowy"/>
    <tableColumn id="4" name="Input &amp; Review Details"/>
    <tableColumn id="5" name="Kluczowe punk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drogi"/>
    <tableColumn id="2" name="Nazwa drogi"/>
    <tableColumn id="3" name="Inspection Count"/>
    <tableColumn id="4" name="Oczekujące sprawy"/>
    <tableColumn id="5" name="Działania awaryjne"/>
    <tableColumn id="6" name="Ocena statusu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ID drogi"/>
    <tableColumn id="2" name="Nazwa drogi leśnej"/>
    <tableColumn id="3" name="Punkt początkowy"/>
    <tableColumn id="4" name="Punkt końcowy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Lp."/>
    <tableColumn id="2" name="Data inspekcji"/>
    <tableColumn id="3" name="ID drogi"/>
    <tableColumn id="4" name="Nazwa drogi"/>
    <tableColumn id="5" name="Pikietaż / Lokalizacja (km)"/>
    <tableColumn id="6" name="Kategoria inspekcji"/>
    <tableColumn id="7" name="Poziom uszkodzenia"/>
    <tableColumn id="8" name="Anomaly Details / Status"/>
    <tableColumn id="9" name="Zalecana metoda naprawy"/>
    <tableColumn id="10" name="Pilne (flaga)"/>
    <tableColumn id="11" name="Status naprawy"/>
    <tableColumn id="12" name="Repair Execution Date"/>
    <tableColumn id="13" name="Podjęte działania"/>
    <tableColumn id="14" name="Osoba weryfikując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Status naprawy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3</v>
      </c>
      <c r="D5" s="4" t="s">
        <v>13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53</v>
      </c>
      <c r="E7" s="4" t="s">
        <v>54</v>
      </c>
      <c r="F7" s="4" t="s">
        <v>55</v>
      </c>
      <c r="G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24</v>
      </c>
      <c r="D4" s="3" t="s">
        <v>25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36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36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74</v>
      </c>
      <c r="L6" s="12" t="s">
        <v>88</v>
      </c>
      <c r="M6" s="4" t="s">
        <v>89</v>
      </c>
      <c r="N6" s="4" t="s">
        <v>90</v>
      </c>
    </row>
    <row r="7" ht="21" customHeight="true">
      <c r="A7" s="6" t="s">
        <v>91</v>
      </c>
      <c r="B7" s="12" t="s">
        <v>92</v>
      </c>
      <c r="C7" s="4" t="s">
        <v>43</v>
      </c>
      <c r="D7" s="4" t="s">
        <v>71</v>
      </c>
      <c r="E7" s="4" t="s">
        <v>93</v>
      </c>
      <c r="F7" s="4" t="s">
        <v>94</v>
      </c>
      <c r="G7" s="4" t="s">
        <v>74</v>
      </c>
      <c r="H7" s="4" t="s">
        <v>95</v>
      </c>
      <c r="I7" s="4" t="s">
        <v>96</v>
      </c>
      <c r="J7" s="4" t="s">
        <v>97</v>
      </c>
      <c r="K7" s="4" t="s">
        <v>98</v>
      </c>
      <c r="L7" s="12" t="s">
        <v>71</v>
      </c>
      <c r="M7" s="4" t="s">
        <v>99</v>
      </c>
      <c r="N7" s="4" t="s">
        <v>100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102</v>
      </c>
      <c r="C4" s="3" t="s">
        <v>65</v>
      </c>
      <c r="D4" s="3" t="s">
        <v>103</v>
      </c>
    </row>
    <row r="5" ht="21" customHeight="true">
      <c r="A5" s="6" t="s">
        <v>104</v>
      </c>
      <c r="B5" s="4" t="s">
        <v>73</v>
      </c>
      <c r="C5" s="4" t="s">
        <v>98</v>
      </c>
      <c r="D5" s="4" t="s">
        <v>97</v>
      </c>
    </row>
    <row r="6" ht="21" customHeight="true">
      <c r="A6" s="6" t="s">
        <v>74</v>
      </c>
      <c r="B6" s="4" t="s">
        <v>84</v>
      </c>
      <c r="C6" s="4" t="s">
        <v>74</v>
      </c>
      <c r="D6" s="4" t="s">
        <v>77</v>
      </c>
    </row>
    <row r="7" ht="21" customHeight="true">
      <c r="A7" s="6" t="s">
        <v>85</v>
      </c>
      <c r="B7" s="4" t="s">
        <v>94</v>
      </c>
      <c r="C7" s="4" t="s">
        <v>105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inspekcji dróg leśnych</dc:title>
  <dc:creator>Finite Field</dc:creator>
  <dc:description>Szablon Excel do kontroli dróg leśnych, rejestrowania uszkodzeń nawierzchni, osuwisk i planowania napraw.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