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as (instructions)" sheetId="1" r:id="rId1"/>
    <sheet name="Vadības panelis (dashboard)" sheetId="2" r:id="rId4"/>
    <sheet name="Road Register (roads)" sheetId="3" r:id="rId5"/>
    <sheet name="Inspection &amp; Repair Log (inspec" sheetId="4" r:id="rId6"/>
    <sheet name="Settings &amp; Master (settings)" sheetId="5" r:id="rId7"/>
  </sheets>
  <definedNames>
    <definedName name="dashboard_emergency_actions_range">'Vadības panelis (dashboard)'!$E$5:$E$24</definedName>
    <definedName name="dashboard_inspections_range">'Vadības panelis (dashboard)'!$C$5:$C$24</definedName>
    <definedName name="dashboard_pending_issues_range">'Vadības panelis (dashboard)'!$D$5:$D$24</definedName>
    <definedName name="dashboard_road_id_range">'Vadības panelis (dashboard)'!$A$5:$A$24</definedName>
    <definedName name="dashboard_road_name_range">'Vadības panelis (dashboard)'!$B$5:$B$24</definedName>
    <definedName name="dashboard_status_rating_range">'Vadības panelis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'Instrukcijas (instructions)'!$B$5:$B$27</definedName>
    <definedName name="instructions_input_verification_details_range">'Instrukcijas (instructions)'!$D$5:$D$27</definedName>
    <definedName name="instructions_key_points_range">'Instrukcijas (instructions)'!$E$5:$E$27</definedName>
    <definedName name="instructions_step_range">'Instrukcijas (instructions)'!$A$5:$A$27</definedName>
    <definedName name="instructions_target_sheet_range">'Instrukcijas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'Settings &amp; Master (settings)'!$A$5:$A$27</definedName>
    <definedName name="settings_emergency_flag_range">'Settings &amp; Master (settings)'!$D$5:$D$27</definedName>
    <definedName name="settings_inspection_category_range">'Settings &amp; Master (settings)'!$B$5:$B$27</definedName>
    <definedName name="settings_repair_status_range">'Settings &amp; Master (settings)'!$C$5:$C$27</definedName>
    <definedName localSheetId="0" name="_xlnm.Print_Titles">'Instrukcijas (instructions)'!$4:$4</definedName>
    <definedName localSheetId="1" name="_xlnm.Print_Titles">'Vadības panelis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'Settings &amp;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<sst xmlns="http://schemas.openxmlformats.org/spreadsheetml/2006/main" count="106" uniqueCount="106">
  <si>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Meža ceļu pārbaudes un uzturēšanas žurnāla veidne</t>
  </si>
  <si>
    <t>Excel veidne meža ceļu pārbaužu un uzturēšanas žurnālam.</t>
  </si>
  <si>
    <t>Vadības panelis (dashboard)</t>
  </si>
  <si>
    <t>Road Register (roads)</t>
  </si>
  <si>
    <t>Inspection &amp; Repair Log (inspec</t>
  </si>
  <si>
    <t>Settings &amp; Master (settings)</t>
  </si>
  <si>
    <t>Solis</t>
  </si>
  <si>
    <t>Vadība</t>
  </si>
  <si>
    <t>Target Sheet</t>
  </si>
  <si>
    <t>Input &amp; Review Details</t>
  </si>
  <si>
    <t>Key Points</t>
  </si>
  <si>
    <t>darbība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</si>
  <si>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</si>
  <si>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</si>
  <si>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</si>
  <si>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</si>
  <si>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2. solis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</si>
  <si>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</si>
  <si>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</si>
  <si>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</si>
  <si>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</si>
  <si>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3. solis</t>
  </si>
  <si>
    <t>Dashboard Monitoring</t>
  </si>
  <si>
    <t>Panelis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</si>
  <si>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</si>
  <si>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</si>
  <si>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</si>
  <si>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</si>
  <si>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</si>
  <si>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</si>
  <si>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</si>
  <si>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</si>
  <si>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</si>
  <si>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</si>
  <si>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</si>
  <si>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</si>
  <si>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</si>
  <si>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</si>
  <si>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</si>
  <si>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</si>
  <si>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</si>
  <si>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</si>
  <si>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</si>
  <si>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</si>
  <si>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</si>
  <si>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</si>
  <si>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</si>
  <si>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</si>
  <si>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</si>
  <si>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</si>
  <si>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</si>
  <si>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</si>
  <si>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</si>
  <si>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</si>
  <si>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</si>
  <si>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</si>
  <si>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</si>
  <si>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</si>
  <si>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No.</t>
  </si>
  <si>
    <t>Check datums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</si>
  <si>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</si>
  <si>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</si>
  <si>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</si>
  <si>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</si>
  <si>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</si>
  <si>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</si>
  <si>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</si>
  <si>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</si>
  <si>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Veiktie pasākumi</t>
  </si>
  <si>
    <t>Final Verifier</t>
  </si>
  <si>
    <t>1</t>
  </si>
  <si>
    <t>2026-06-01</t>
  </si>
  <si>
    <t/>
  </si>
  <si>
    <t>0.8</t>
  </si>
  <si>
    <t>Road Surface</t>
  </si>
  <si>
    <t>Neliels</t>
  </si>
  <si>
    <t>Rutting observed. Puddles form after rain.</t>
  </si>
  <si>
    <t>Gravel grading &amp; compaction</t>
  </si>
  <si>
    <t>Nē</t>
  </si>
  <si>
    <t>Turpināt uzraudzību</t>
  </si>
  <si>
    <t>Check progress during next patrol</t>
  </si>
  <si>
    <t>Wei Wang</t>
  </si>
  <si>
    <t>2</t>
  </si>
  <si>
    <t>2026-06-02</t>
  </si>
  <si>
    <t>2.4</t>
  </si>
  <si>
    <t>Drainage Facility (Ditch/Culvert)</t>
  </si>
  <si>
    <t>Mid lielums</t>
  </si>
  <si>
    <t>Sediment accumulation in ditch. Signs of overflow onto road.</t>
  </si>
  <si>
    <t>Ditch dredging &amp; culvert inlet cleaning</t>
  </si>
  <si>
    <t>Procesā</t>
  </si>
  <si>
    <t>2026-06-08</t>
  </si>
  <si>
    <t>Partially dredged; continuing remaining section</t>
  </si>
  <si>
    <t>Alex Chen</t>
  </si>
  <si>
    <t>3</t>
  </si>
  <si>
    <t>2026-06-03</t>
  </si>
  <si>
    <t>1.1</t>
  </si>
  <si>
    <t>Slope / Cut Slope</t>
  </si>
  <si>
    <t>Kritisks</t>
  </si>
  <si>
    <t>Minor collapse on cut slope. Soil spill onto road shoulder.</t>
  </si>
  <si>
    <t>Soil removal, slope curing, traffic restriction</t>
  </si>
  <si>
    <t>Jā</t>
  </si>
  <si>
    <t>Gaida</t>
  </si>
  <si>
    <t>Arrange repairs immediately</t>
  </si>
  <si>
    <t>Chris Zhao</t>
  </si>
  <si>
    <t>Nav</t>
  </si>
  <si>
    <t>Pabeigts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</si>
</sst>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olis"/>
    <tableColumn id="2" name="Vadība"/>
    <tableColumn id="3" name="Target Sheet"/>
    <tableColumn id="4" name="Input &amp; Review Detail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No."/>
    <tableColumn id="2" name="Check datums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Veiktie pasākumi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Meža ceļu pārbaudes un uzturēšanas žurnāla veidne</dc:title>
  <dc:creator>Finite Field</dc:creator>
  <dc:description>Excel veidne meža ceļu pārbaužu un uzturēšanas žurnālam.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