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설명 (instructions)" sheetId="1" r:id="rId1"/>
    <sheet name="대시보드 (dashboard)" sheetId="2" r:id="rId4"/>
    <sheet name="Road Register (roads)" sheetId="3" r:id="rId5"/>
    <sheet name="Inspection &amp; Repair Log (inspec" sheetId="4" r:id="rId6"/>
    <sheet name="설정 마스터" sheetId="5" r:id="rId7"/>
  </sheets>
  <definedNames>
    <definedName name="dashboard_emergency_actions_range">'대시보드 (dashboard)'!$E$5:$E$24</definedName>
    <definedName name="dashboard_inspections_range">'대시보드 (dashboard)'!$C$5:$C$24</definedName>
    <definedName name="dashboard_pending_issues_range">'대시보드 (dashboard)'!$D$5:$D$24</definedName>
    <definedName name="dashboard_road_id_range">'대시보드 (dashboard)'!$A$5:$A$24</definedName>
    <definedName name="dashboard_road_name_range">'대시보드 (dashboard)'!$B$5:$B$24</definedName>
    <definedName name="dashboard_status_rating_range">'대시보드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'사용 설명 (instructions)'!$B$5:$B$27</definedName>
    <definedName name="instructions_input_verification_details_range">'사용 설명 (instructions)'!$D$5:$D$27</definedName>
    <definedName name="instructions_key_points_range">'사용 설명 (instructions)'!$E$5:$E$27</definedName>
    <definedName name="instructions_step_range">'사용 설명 (instructions)'!$A$5:$A$27</definedName>
    <definedName name="instructions_target_sheet_range">'사용 설명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'설정 마스터'!$A$5:$A$27</definedName>
    <definedName name="settings_emergency_flag_range">'설정 마스터'!$D$5:$D$27</definedName>
    <definedName name="settings_inspection_category_range">'설정 마스터'!$B$5:$B$27</definedName>
    <definedName name="settings_repair_status_range">'설정 마스터'!$C$5:$C$27</definedName>
    <definedName localSheetId="0" name="_xlnm.Print_Titles">'사용 설명 (instructions)'!$4:$4</definedName>
    <definedName localSheetId="1" name="_xlnm.Print_Titles">'대시보드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'설정 마스터'!$4:$4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<sst xmlns="http://schemas.openxmlformats.org/spreadsheetml/2006/main" count="106" uniqueCount="106">
  <si>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</si>
  <si>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</si>
  <si>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대시보드 (dashboard)</t>
  </si>
  <si>
    <t>Road Register (roads)</t>
  </si>
  <si>
    <t>Inspection &amp; Repair Log (inspec</t>
  </si>
  <si>
    <t>설정 마스터</t>
  </si>
  <si>
    <t>단계</t>
  </si>
  <si>
    <t>조작</t>
  </si>
  <si>
    <t>Target Sheet</t>
  </si>
  <si>
    <t>Input &amp; Review Details</t>
  </si>
  <si>
    <t>참고</t>
  </si>
  <si>
    <t>1단계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</si>
  <si>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</si>
  <si>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</si>
  <si>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</si>
  <si>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</si>
  <si>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단계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</si>
  <si>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</si>
  <si>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</si>
  <si>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</si>
  <si>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</si>
  <si>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3단계</t>
  </si>
  <si>
    <t>Dashboard Monitoring</t>
  </si>
  <si>
    <t>대시보드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</si>
  <si>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</si>
  <si>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</si>
  <si>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</si>
  <si>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</si>
  <si>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</si>
  <si>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</si>
  <si>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</si>
  <si>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</si>
  <si>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</si>
  <si>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</si>
  <si>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</si>
  <si>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</si>
  <si>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</si>
  <si>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</si>
  <si>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</si>
  <si>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</si>
  <si>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</si>
  <si>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</si>
  <si>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</si>
  <si>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</si>
  <si>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</si>
  <si>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</si>
  <si>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</si>
  <si>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</si>
  <si>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</si>
  <si>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</si>
  <si>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</si>
  <si>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</si>
  <si>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</si>
  <si>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</si>
  <si>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</si>
  <si>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</si>
  <si>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</si>
  <si>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</si>
  <si>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</si>
  <si>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점검 일자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</si>
  <si>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</si>
  <si>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</si>
  <si>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</si>
  <si>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</si>
  <si>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</si>
  <si>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</si>
  <si>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</si>
  <si>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</si>
  <si>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상세</t>
  </si>
  <si>
    <t>Final Verifier</t>
  </si>
  <si>
    <t>1</t>
  </si>
  <si>
    <t>2026-06-01</t>
  </si>
  <si>
    <t/>
  </si>
  <si>
    <t>0.8</t>
  </si>
  <si>
    <t>Road Surface</t>
  </si>
  <si>
    <t>경미</t>
  </si>
  <si>
    <t>Rutting observed. Puddles form after rain.</t>
  </si>
  <si>
    <t>Gravel grading &amp; compaction</t>
  </si>
  <si>
    <t>아니요</t>
  </si>
  <si>
    <t>관찰 지속</t>
  </si>
  <si>
    <t>Check progress during next patrol</t>
  </si>
  <si>
    <t>Wei Wang</t>
  </si>
  <si>
    <t>2</t>
  </si>
  <si>
    <t>2026-06-02</t>
  </si>
  <si>
    <t>2.4</t>
  </si>
  <si>
    <t>Drainage Facility (Ditch/Culvert)</t>
  </si>
  <si>
    <t>Mid 규모</t>
  </si>
  <si>
    <t>Sediment accumulation in ditch. Signs of overflow onto road.</t>
  </si>
  <si>
    <t>Ditch dredging &amp; culvert inlet cleaning</t>
  </si>
  <si>
    <t>진행 중</t>
  </si>
  <si>
    <t>2026-06-08</t>
  </si>
  <si>
    <t>Partially dredged; continuing remaining section</t>
  </si>
  <si>
    <t>알렉스 첸</t>
  </si>
  <si>
    <t>3</t>
  </si>
  <si>
    <t>2026-06-03</t>
  </si>
  <si>
    <t>1.1</t>
  </si>
  <si>
    <t>Slope / Cut Slope</t>
  </si>
  <si>
    <t>심각</t>
  </si>
  <si>
    <t>Minor collapse on cut slope. Soil spill onto road shoulder.</t>
  </si>
  <si>
    <t>Soil removal, slope curing, traffic restriction</t>
  </si>
  <si>
    <t>예</t>
  </si>
  <si>
    <t>대기 중</t>
  </si>
  <si>
    <t>Arrange repairs immediately</t>
  </si>
  <si>
    <t>크리스 자오</t>
  </si>
  <si>
    <t>無</t>
  </si>
  <si>
    <t>완료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</si>
</sst>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단계"/>
    <tableColumn id="2" name="조작"/>
    <tableColumn id="3" name="Target Sheet"/>
    <tableColumn id="4" name="Input &amp; Review Details"/>
    <tableColumn id="5" name="참고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점검 일자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상세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