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ұсқаулықтар (instructions)" sheetId="1" r:id="rId1"/>
    <sheet name="Ақпараттық панель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'Ақпараттық панель (dashboard)'!$E$5:$E$24</definedName>
    <definedName name="dashboard_inspections_range">'Ақпараттық панель (dashboard)'!$C$5:$C$24</definedName>
    <definedName name="dashboard_pending_issues_range">'Ақпараттық панель (dashboard)'!$D$5:$D$24</definedName>
    <definedName name="dashboard_road_id_range">'Ақпараттық панель (dashboard)'!$A$5:$A$24</definedName>
    <definedName name="dashboard_road_name_range">'Ақпараттық панель (dashboard)'!$B$5:$B$24</definedName>
    <definedName name="dashboard_status_rating_range">'Ақпараттық панель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'Нұсқаулықтар (instructions)'!$B$5:$B$27</definedName>
    <definedName name="instructions_input_verification_details_range">'Нұсқаулықтар (instructions)'!$D$5:$D$27</definedName>
    <definedName name="instructions_key_points_range">'Нұсқаулықтар (instructions)'!$E$5:$E$27</definedName>
    <definedName name="instructions_step_range">'Нұсқаулықтар (instructions)'!$A$5:$A$27</definedName>
    <definedName name="instructions_target_sheet_range">'Нұсқаулықтар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'Нұсқаулықтар (instructions)'!$4:$4</definedName>
    <definedName localSheetId="1" name="_xlnm.Print_Titles">'Ақпараттық панель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<sst xmlns="http://schemas.openxmlformats.org/spreadsheetml/2006/main" count="106" uniqueCount="106">
  <si>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</si>
  <si>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</si>
  <si>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Ақпараттық панель (dashboard)</t>
  </si>
  <si>
    <t>Road Register (roads)</t>
  </si>
  <si>
    <t>Inspection &amp; Repair Log (inspec</t>
  </si>
  <si>
    <t>Settings &amp; Master (settings)</t>
  </si>
  <si>
    <t>Қадам</t>
  </si>
  <si>
    <t>Басқару</t>
  </si>
  <si>
    <t>Target Sheet</t>
  </si>
  <si>
    <t>Input &amp; Review Details</t>
  </si>
  <si>
    <t>Key Points</t>
  </si>
  <si>
    <t>1-кадам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</si>
  <si>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</si>
  <si>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</si>
  <si>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</si>
  <si>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</si>
  <si>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2-кадам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</si>
  <si>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</si>
  <si>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</si>
  <si>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</si>
  <si>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</si>
  <si>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3-кадам</t>
  </si>
  <si>
    <t>Dashboard Monitoring</t>
  </si>
  <si>
    <t>Бақылау тақтасы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</si>
  <si>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</si>
  <si>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</si>
  <si>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</si>
  <si>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</si>
  <si>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</si>
  <si>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</si>
  <si>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</si>
  <si>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</si>
  <si>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</si>
  <si>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</si>
  <si>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</si>
  <si>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</si>
  <si>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</si>
  <si>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</si>
  <si>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</si>
  <si>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</si>
  <si>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</si>
  <si>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</si>
  <si>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</si>
  <si>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</si>
  <si>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</si>
  <si>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</si>
  <si>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</si>
  <si>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</si>
  <si>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</si>
  <si>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</si>
  <si>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</si>
  <si>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</si>
  <si>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</si>
  <si>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</si>
  <si>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</si>
  <si>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</si>
  <si>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</si>
  <si>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</si>
  <si>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Рет</t>
  </si>
  <si>
    <t>Тексеру күні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</si>
  <si>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</si>
  <si>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</si>
  <si>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</si>
  <si>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</si>
  <si>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</si>
  <si>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</si>
  <si>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</si>
  <si>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</si>
  <si>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Толығырақ</t>
  </si>
  <si>
    <t>Final Verifier</t>
  </si>
  <si>
    <t>1</t>
  </si>
  <si>
    <t>2026-06-01</t>
  </si>
  <si>
    <t/>
  </si>
  <si>
    <t>0.8</t>
  </si>
  <si>
    <t>Road Surface</t>
  </si>
  <si>
    <t>Ұсақ</t>
  </si>
  <si>
    <t>Rutting observed. Puddles form after rain.</t>
  </si>
  <si>
    <t>Gravel grading &amp; compaction</t>
  </si>
  <si>
    <t>Жоқ</t>
  </si>
  <si>
    <t>Бақылауды жалғастыру</t>
  </si>
  <si>
    <t>Check progress during next patrol</t>
  </si>
  <si>
    <t>Wei Wang</t>
  </si>
  <si>
    <t>2</t>
  </si>
  <si>
    <t>2026-06-02</t>
  </si>
  <si>
    <t>2.4</t>
  </si>
  <si>
    <t>Drainage Facility (Ditch/Culvert)</t>
  </si>
  <si>
    <t>Орташа</t>
  </si>
  <si>
    <t>Sediment accumulation in ditch. Signs of overflow onto road.</t>
  </si>
  <si>
    <t>Ditch dredging &amp; culvert inlet cleaning</t>
  </si>
  <si>
    <t>Орындалуда</t>
  </si>
  <si>
    <t>2026-06-08</t>
  </si>
  <si>
    <t>Partially dredged; continuing remaining section</t>
  </si>
  <si>
    <t>Джон Смит</t>
  </si>
  <si>
    <t>3</t>
  </si>
  <si>
    <t>2026-06-03</t>
  </si>
  <si>
    <t>1.1</t>
  </si>
  <si>
    <t>Slope / Cut Slope</t>
  </si>
  <si>
    <t>Ауыр</t>
  </si>
  <si>
    <t>Minor collapse on cut slope. Soil spill onto road shoulder.</t>
  </si>
  <si>
    <t>Soil removal, slope curing, traffic restriction</t>
  </si>
  <si>
    <t>Иә</t>
  </si>
  <si>
    <t>Күтуде</t>
  </si>
  <si>
    <t>Arrange repairs immediately</t>
  </si>
  <si>
    <t>Майкл Чен</t>
  </si>
  <si>
    <t>Жок</t>
  </si>
  <si>
    <t>Аяқталды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</si>
</sst>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Қадам"/>
    <tableColumn id="2" name="Басқару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Рет"/>
    <tableColumn id="2" name="Тексеру күні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Толығырақ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