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Tablero de Control" sheetId="2" r:id="rId4"/>
    <sheet name="Catastro de Caminos" sheetId="3" r:id="rId5"/>
    <sheet name="Registro de Inspección" sheetId="4" r:id="rId6"/>
    <sheet name="Configuración" sheetId="5" r:id="rId7"/>
  </sheets>
  <definedNames>
    <definedName name="dashboard_emergency_actions_range">'Tablero de Control'!$E$5:$E$24</definedName>
    <definedName name="dashboard_inspections_range">'Tablero de Control'!$C$5:$C$24</definedName>
    <definedName name="dashboard_pending_issues_range">'Tablero de Control'!$D$5:$D$24</definedName>
    <definedName name="dashboard_road_id_range">'Tablero de Control'!$A$5:$A$24</definedName>
    <definedName name="dashboard_road_name_range">'Tablero de Control'!$B$5:$B$24</definedName>
    <definedName name="dashboard_status_rating_range">'Tablero de Control'!$F$5:$F$24</definedName>
    <definedName name="inspectionlog_action_taken_range">'Registro de Inspección'!$M$5:$M$27</definedName>
    <definedName name="inspectionlog_anomaly_details_status_range">'Registro de Inspección'!$H$5:$H$27</definedName>
    <definedName name="inspectionlog_damage_level_range">'Registro de Inspección'!$G$5:$G$27</definedName>
    <definedName name="inspectionlog_emergency_flag_range">'Registro de Inspección'!$J$5:$J$27</definedName>
    <definedName name="inspectionlog_final_verifier_range">'Registro de Inspección'!$N$5:$N$27</definedName>
    <definedName name="inspectionlog_inspection_category_range">'Registro de Inspección'!$F$5:$F$27</definedName>
    <definedName name="inspectionlog_inspection_date_range">'Registro de Inspección'!$B$5:$B$27</definedName>
    <definedName name="inspectionlog_no_range">'Registro de Inspección'!$A$5:$A$27</definedName>
    <definedName name="inspectionlog_recommended_repair_method_range">'Registro de Inspección'!$I$5:$I$27</definedName>
    <definedName name="inspectionlog_repair_execution_date_range">'Registro de Inspección'!$L$5:$L$27</definedName>
    <definedName name="inspectionlog_repair_status_range">'Registro de Inspección'!$K$5:$K$27</definedName>
    <definedName name="inspectionlog_road_id_range">'Registro de Inspección'!$C$5:$C$27</definedName>
    <definedName name="inspectionlog_road_name_range">'Registro de Inspección'!$D$5:$D$27</definedName>
    <definedName name="inspectionlog_stationlocation_km_range">'Registro de Inspección'!$E$5:$E$27</definedName>
    <definedName name="instructions_action_range">'Instrucciones'!$B$5:$B$27</definedName>
    <definedName name="instructions_input_verification_details_range">'Instrucciones'!$D$5:$D$27</definedName>
    <definedName name="instructions_key_points_range">'Instrucciones'!$E$5:$E$27</definedName>
    <definedName name="instructions_step_range">'Instrucciones'!$A$5:$A$27</definedName>
    <definedName name="instructions_target_sheet_range">'Instrucciones'!$C$5:$C$27</definedName>
    <definedName name="roads_department_person_in_charge_range">'Catastro de Caminos'!$G$5:$G$27</definedName>
    <definedName name="roads_end_point_range">'Catastro de Caminos'!$D$5:$D$27</definedName>
    <definedName name="roads_road_class_range">'Catastro de Caminos'!$F$5:$F$27</definedName>
    <definedName name="roads_road_id_range">'Catastro de Caminos'!$A$5:$A$27</definedName>
    <definedName name="roads_road_name_range">'Catastro de Caminos'!$B$5:$B$27</definedName>
    <definedName name="roads_start_point_range">'Catastro de Caminos'!$C$5:$C$27</definedName>
    <definedName name="roads_total_length_km_range">'Catastro de Caminos'!$E$5:$E$27</definedName>
    <definedName name="settings_damage_level_range">'Configuración'!$A$5:$A$27</definedName>
    <definedName name="settings_emergency_flag_range">'Configuración'!$D$5:$D$27</definedName>
    <definedName name="settings_inspection_category_range">'Configuración'!$B$5:$B$27</definedName>
    <definedName name="settings_repair_status_range">'Configuración'!$C$5:$C$27</definedName>
    <definedName localSheetId="0" name="_xlnm.Print_Titles">'Instrucciones'!$4:$4</definedName>
    <definedName localSheetId="1" name="_xlnm.Print_Titles">'Tablero de Control'!$4:$4</definedName>
    <definedName localSheetId="2" name="_xlnm.Print_Titles">'Catastro de Caminos'!$4:$4</definedName>
    <definedName localSheetId="3" name="_xlnm.Print_Titles">'Registro de Inspección'!$4:$4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<sst xmlns="http://schemas.openxmlformats.org/spreadsheetml/2006/main" count="104" uniqueCount="104">
  <si>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Plantilla de Registro de Inspecciones de Caminos Forestales</t>
  </si>
  <si>
    <t>Plantilla Excel para el registro de inspecciones de caminos forestales y mantenimiento en silvicultura.</t>
  </si>
  <si>
    <t>Tablero de Control</t>
  </si>
  <si>
    <t>Catastro de Caminos</t>
  </si>
  <si>
    <t>Registro de Inspección</t>
  </si>
  <si>
    <t>Configuración</t>
  </si>
  <si>
    <t>Paso</t>
  </si>
  <si>
    <t>Controles</t>
  </si>
  <si>
    <t>Hoja de Destino</t>
  </si>
  <si>
    <t>Detalles de Entrada y Revisión</t>
  </si>
  <si>
    <t>Nota</t>
  </si>
  <si>
    <t>Paso 1</t>
  </si>
  <si>
    <t>Mantener Catastro de Caminos</t>
  </si>
  <si>
    <t>Registre los nombres de caminos gestionados, secciones (puntos de inicio/fin), longitud (km) y responsable.</t>
  </si>
  <si>
    <t>El ID del Camino sirve como clave de búsqueda en el registro de inspecciones.</t>
  </si>
  <si>
    <t>Paso 2</t>
  </si>
  <si>
    <t>Registrar Resultados de Inspección</t>
  </si>
  <si>
    <t>Registro de Inspección y Reparación</t>
  </si>
  <si>
    <t>Ingrese las anomalías en superficies, cunetas, taludes, etc., y la gravedad (Ninguno, Menor, Moderado, Crítico).</t>
  </si>
  <si>
    <t>Mantenga el Indicador de Emergencia unificado como Sí/No.</t>
  </si>
  <si>
    <t>Paso 3</t>
  </si>
  <si>
    <t>Monitoreo en el Tablero</t>
  </si>
  <si>
    <t>Verifique el número de reparaciones pendientes, especialmente las áreas marcadas para respuesta de emergencia.</t>
  </si>
  <si>
    <t>Identifique las rutas prioritarias mediante gráficos de barras.</t>
  </si>
  <si>
    <t>ID del Camino</t>
  </si>
  <si>
    <t>Nombre del Camino</t>
  </si>
  <si>
    <t>Inspecciones Realizadas</t>
  </si>
  <si>
    <t>Acciones pendientes</t>
  </si>
  <si>
    <t>Acciones de Emergencia</t>
  </si>
  <si>
    <t>Evaluación del Estado</t>
  </si>
  <si>
    <t>Punto de Inicio</t>
  </si>
  <si>
    <t>Punto de Fin</t>
  </si>
  <si>
    <t>Longitud Total (km)</t>
  </si>
  <si>
    <t>Clase de Camino</t>
  </si>
  <si>
    <t>Departamento / Responsable</t>
  </si>
  <si>
    <t>RD-01</t>
  </si>
  <si>
    <t>Camino Ohira Daiichi</t>
  </si>
  <si>
    <t>0.0 km (Cruce Autopista Nacional)</t>
  </si>
  <si>
    <t>5.2 km (Límite Bosque Nacional)</t>
  </si>
  <si>
    <t>5.2</t>
  </si>
  <si>
    <t>Camino Forestal (Clase 1)</t>
  </si>
  <si>
    <t>División de Conservación Forestal</t>
  </si>
  <si>
    <t>RD-02</t>
  </si>
  <si>
    <t>Camino de Trabajo Kuromori</t>
  </si>
  <si>
    <t>0.0 km (Cruce Camino Ohira)</t>
  </si>
  <si>
    <t>1.8 km (Zona de Plantación A)</t>
  </si>
  <si>
    <t>1.8</t>
  </si>
  <si>
    <t>Sendero de Trabajo (Vía Única)</t>
  </si>
  <si>
    <t>Equipo de Extracción</t>
  </si>
  <si>
    <t>RD-03</t>
  </si>
  <si>
    <t>Ruta Tanigawa</t>
  </si>
  <si>
    <t>0.0 km (Hito de Inicio)</t>
  </si>
  <si>
    <t>3.4 km (Patio de Carga B)</t>
  </si>
  <si>
    <t>3.4</t>
  </si>
  <si>
    <t>Camino Forestal (Clase 2)</t>
  </si>
  <si>
    <t>Equipo de Gestión Forestal</t>
  </si>
  <si>
    <t>Orden</t>
  </si>
  <si>
    <t>Fecha de inspección</t>
  </si>
  <si>
    <t>Punto/Ubicación (km)</t>
  </si>
  <si>
    <t>Categoría de inspección</t>
  </si>
  <si>
    <t>Nivel de Daño</t>
  </si>
  <si>
    <t>Detalles de la Anomalía / Estado</t>
  </si>
  <si>
    <t>Método de Reparación Recomendado</t>
  </si>
  <si>
    <t>Indicador de Emergencia</t>
  </si>
  <si>
    <t>Estado de Reparación</t>
  </si>
  <si>
    <t>Fecha de Ejecución de Reparación</t>
  </si>
  <si>
    <t>Detalles</t>
  </si>
  <si>
    <t>Verificador Final</t>
  </si>
  <si>
    <t>1</t>
  </si>
  <si>
    <t>2026-06-01</t>
  </si>
  <si>
    <t/>
  </si>
  <si>
    <t>0.8</t>
  </si>
  <si>
    <t>Superficie del Camino</t>
  </si>
  <si>
    <t>Menor</t>
  </si>
  <si>
    <t>Ahuellamiento observado. Se forman charcos tras la lluvia.</t>
  </si>
  <si>
    <t>Nivelación y compactación de grava</t>
  </si>
  <si>
    <t>No</t>
  </si>
  <si>
    <t>Continuar observación</t>
  </si>
  <si>
    <t>Verificar el progreso en la próxima patrulla</t>
  </si>
  <si>
    <t>Gómez</t>
  </si>
  <si>
    <t>2</t>
  </si>
  <si>
    <t>2026-06-02</t>
  </si>
  <si>
    <t>2.4</t>
  </si>
  <si>
    <t>Instalación de Drenaje (Cuneta/Alcantarilla)</t>
  </si>
  <si>
    <t>Moderado</t>
  </si>
  <si>
    <t>Acumulación de sedimentos en la cuneta. Signos de desbordamiento sobre el camino.</t>
  </si>
  <si>
    <t>Dragado de cunetas y limpieza de entrada de alcantarillas</t>
  </si>
  <si>
    <t>En curso</t>
  </si>
  <si>
    <t>2026-06-08</t>
  </si>
  <si>
    <t>Dragado parcialmente; continuando con la sección restante</t>
  </si>
  <si>
    <t>Sánchez</t>
  </si>
  <si>
    <t>3</t>
  </si>
  <si>
    <t>2026-06-03</t>
  </si>
  <si>
    <t>1.1</t>
  </si>
  <si>
    <t>Talud / Ladera</t>
  </si>
  <si>
    <t>Crítico</t>
  </si>
  <si>
    <t>Desprendimiento menor en el talud de corte. Derrame de tierra sobre el arcén del camino.</t>
  </si>
  <si>
    <t>Remoción de tierra, curado de taludes y restricción de tráfico</t>
  </si>
  <si>
    <t>Sí</t>
  </si>
  <si>
    <t>Pendiente</t>
  </si>
  <si>
    <t>Organizar reparaciones de inmediato</t>
  </si>
  <si>
    <t>Torres</t>
  </si>
  <si>
    <t>Ninguno</t>
  </si>
  <si>
    <t>Completado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</si>
</sst>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Paso"/>
    <tableColumn id="2" name="Controles"/>
    <tableColumn id="3" name="Hoja de Destino"/>
    <tableColumn id="4" name="Detalles de Entrada y Revisión"/>
    <tableColumn id="5" name="No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del Camino"/>
    <tableColumn id="2" name="Nombre del Camino"/>
    <tableColumn id="3" name="Inspecciones Realizadas"/>
    <tableColumn id="4" name="Acciones pendientes"/>
    <tableColumn id="5" name="Acciones de Emergencia"/>
    <tableColumn id="6" name="Evaluación del Estad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ID del Camino"/>
    <tableColumn id="2" name="Nombre del Camino"/>
    <tableColumn id="3" name="Punto de Inicio"/>
    <tableColumn id="4" name="Punto de Fin"/>
    <tableColumn id="5" name="Longitud Total (km)"/>
    <tableColumn id="6" name="Clase de Camino"/>
    <tableColumn id="7" name="Departamento / Responsabl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Orden"/>
    <tableColumn id="2" name="Fecha de inspección"/>
    <tableColumn id="3" name="ID del Camino"/>
    <tableColumn id="4" name="Nombre del Camino"/>
    <tableColumn id="5" name="Punto/Ubicación (km)"/>
    <tableColumn id="6" name="Categoría de inspección"/>
    <tableColumn id="7" name="Nivel de Daño"/>
    <tableColumn id="8" name="Detalles de la Anomalía / Estado"/>
    <tableColumn id="9" name="Método de Reparación Recomendado"/>
    <tableColumn id="10" name="Indicador de Emergencia"/>
    <tableColumn id="11" name="Estado de Reparación"/>
    <tableColumn id="12" name="Fecha de Ejecución de Reparación"/>
    <tableColumn id="13" name="Detalles"/>
    <tableColumn id="14" name="Verificador Fin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Nivel de Daño"/>
    <tableColumn id="2" name="Categoría de inspección"/>
    <tableColumn id="3" name="Estado de Reparación"/>
    <tableColumn id="4" name="Indicador de Emergenci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3</v>
      </c>
      <c r="D5" s="4" t="s">
        <v>13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</row>
    <row r="7" ht="21" customHeight="true">
      <c r="A7" s="6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24</v>
      </c>
      <c r="D4" s="3" t="s">
        <v>25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</row>
    <row r="5" ht="21" customHeight="true">
      <c r="A5" s="6" t="s">
        <v>68</v>
      </c>
      <c r="B5" s="12" t="s">
        <v>69</v>
      </c>
      <c r="C5" s="4" t="s">
        <v>35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70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35</v>
      </c>
      <c r="D6" s="4" t="s">
        <v>70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76</v>
      </c>
      <c r="K6" s="4" t="s">
        <v>87</v>
      </c>
      <c r="L6" s="12" t="s">
        <v>88</v>
      </c>
      <c r="M6" s="4" t="s">
        <v>89</v>
      </c>
      <c r="N6" s="4" t="s">
        <v>90</v>
      </c>
    </row>
    <row r="7" ht="21" customHeight="true">
      <c r="A7" s="6" t="s">
        <v>91</v>
      </c>
      <c r="B7" s="12" t="s">
        <v>92</v>
      </c>
      <c r="C7" s="4" t="s">
        <v>42</v>
      </c>
      <c r="D7" s="4" t="s">
        <v>70</v>
      </c>
      <c r="E7" s="4" t="s">
        <v>93</v>
      </c>
      <c r="F7" s="4" t="s">
        <v>94</v>
      </c>
      <c r="G7" s="4" t="s">
        <v>95</v>
      </c>
      <c r="H7" s="4" t="s">
        <v>96</v>
      </c>
      <c r="I7" s="4" t="s">
        <v>97</v>
      </c>
      <c r="J7" s="4" t="s">
        <v>98</v>
      </c>
      <c r="K7" s="4" t="s">
        <v>99</v>
      </c>
      <c r="L7" s="12" t="s">
        <v>70</v>
      </c>
      <c r="M7" s="4" t="s">
        <v>100</v>
      </c>
      <c r="N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59</v>
      </c>
      <c r="C4" s="3" t="s">
        <v>64</v>
      </c>
      <c r="D4" s="3" t="s">
        <v>63</v>
      </c>
    </row>
    <row r="5" ht="21" customHeight="true">
      <c r="A5" s="6" t="s">
        <v>102</v>
      </c>
      <c r="B5" s="4" t="s">
        <v>72</v>
      </c>
      <c r="C5" s="4" t="s">
        <v>99</v>
      </c>
      <c r="D5" s="4" t="s">
        <v>98</v>
      </c>
    </row>
    <row r="6" ht="21" customHeight="true">
      <c r="A6" s="6" t="s">
        <v>73</v>
      </c>
      <c r="B6" s="4" t="s">
        <v>83</v>
      </c>
      <c r="C6" s="4" t="s">
        <v>87</v>
      </c>
      <c r="D6" s="4" t="s">
        <v>76</v>
      </c>
    </row>
    <row r="7" ht="21" customHeight="true">
      <c r="A7" s="6" t="s">
        <v>84</v>
      </c>
      <c r="B7" s="4" t="s">
        <v>94</v>
      </c>
      <c r="C7" s="4" t="s">
        <v>103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Inspecciones de Caminos Forestales</dc:title>
  <dc:creator>Finite Field</dc:creator>
  <dc:description>Plantilla Excel para el registro de inspecciones de caminos forestales y mantenimiento en silvicultura.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