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用指南" sheetId="1" r:id="rId1"/>
    <sheet name="儀表板" sheetId="2" r:id="rId4"/>
    <sheet name="設備台帳 (equipment)" sheetId="3" r:id="rId5"/>
    <sheet name="始業前点検記録 (inspection_log)" sheetId="4" r:id="rId6"/>
    <sheet name="設定・マスタ (settings)" sheetId="5" r:id="rId7"/>
  </sheets>
  <definedNames>
    <definedName name="dashboard_equipment_id_range">'儀表板'!$A$5:$A$24</definedName>
    <definedName name="dashboard_equipment_name_range">'儀表板'!$B$5:$B$24</definedName>
    <definedName name="dashboard_inspection_count_range">'儀表板'!$C$5:$C$24</definedName>
    <definedName name="dashboard_latest_status_range">'儀表板'!$F$5:$F$24</definedName>
    <definedName name="dashboard_out_of_service_count_range">'儀表板'!$D$5:$D$24</definedName>
    <definedName name="dashboard_watchlist_count_range">'儀表板'!$E$5:$E$24</definedName>
    <definedName name="equipment_category_range">'設備台帳 (equipment)'!$C$5:$C$27</definedName>
    <definedName name="equipment_equipment_id_range">'設備台帳 (equipment)'!$A$5:$A$27</definedName>
    <definedName name="equipment_equipment_name_range">'設備台帳 (equipment)'!$B$5:$B$27</definedName>
    <definedName name="equipment_inspection_cycle_range">'設備台帳 (equipment)'!$E$5:$E$27</definedName>
    <definedName name="equipment_installation_linearea_range">'設備台帳 (equipment)'!$G$5:$G$27</definedName>
    <definedName name="equipment_safety_inspector_range">'設備台帳 (equipment)'!$F$5:$F$27</definedName>
    <definedName name="equipment_status_range">'設備台帳 (equipment)'!$D$5:$D$27</definedName>
    <definedName name="inspectionlog_completion_date_range">'始業前点検記録 (inspection_log)'!$O$5:$O$27</definedName>
    <definedName name="inspectionlog_corrective_action_range">'始業前点検記録 (inspection_log)'!$N$5:$N$27</definedName>
    <definedName name="inspectionlog_date_range">'始業前点検記録 (inspection_log)'!$B$5:$B$27</definedName>
    <definedName name="inspectionlog_equipment_id_range">'始業前点検記録 (inspection_log)'!$F$5:$F$27</definedName>
    <definedName name="inspectionlog_equipment_name_range">'始業前点検記録 (inspection_log)'!$G$5:$G$27</definedName>
    <definedName name="inspectionlog_inspector_range">'始業前点検記録 (inspection_log)'!$E$5:$E$27</definedName>
    <definedName name="inspectionlog_item_1_tensionhydraulics_range">'始業前点検記録 (inspection_log)'!$H$5:$H$27</definedName>
    <definedName name="inspectionlog_item_2_brakesemergency_stop_range">'始業前点検記録 (inspection_log)'!$I$5:$I$27</definedName>
    <definedName name="inspectionlog_item_3_lubricationguards_range">'始業前点検記録 (inspection_log)'!$J$5:$J$27</definedName>
    <definedName name="inspectionlog_item_4_bladesswitches_range">'始業前点検記録 (inspection_log)'!$K$5:$K$27</definedName>
    <definedName name="inspectionlog_item_5_ppeprotective_gear_range">'始業前点検記録 (inspection_log)'!$L$5:$L$27</definedName>
    <definedName name="inspectionlog_locationyard_range">'始業前点検記録 (inspection_log)'!$D$5:$D$27</definedName>
    <definedName name="inspectionlog_no_range">'始業前点検記録 (inspection_log)'!$A$5:$A$27</definedName>
    <definedName name="inspectionlog_overall_status_range">'始業前点検記録 (inspection_log)'!$M$5:$M$27</definedName>
    <definedName name="inspectionlog_time_range">'始業前点検記録 (inspection_log)'!$C$5:$C$27</definedName>
    <definedName name="instructions_action_item_range">'使用指南'!$B$5:$B$27</definedName>
    <definedName name="instructions_instructions_range">'使用指南'!$C$5:$C$27</definedName>
    <definedName name="instructions_key_points_range">'使用指南'!$E$5:$E$27</definedName>
    <definedName name="instructions_step_range">'使用指南'!$A$5:$A$27</definedName>
    <definedName name="instructions_target_sheet_range">'使用指南'!$D$5:$D$27</definedName>
    <definedName name="settings_equipment_categories_range">'設定・マスタ (settings)'!$B$5:$B$27</definedName>
    <definedName name="settings_evaluation_options_range">'設定・マスタ (settings)'!$A$5:$A$27</definedName>
    <definedName name="settings_location_area_options_range">'設定・マスタ (settings)'!$C$5:$C$27</definedName>
    <definedName localSheetId="0" name="_xlnm.Print_Titles">'使用指南'!$4:$4</definedName>
    <definedName localSheetId="1" name="_xlnm.Print_Titles">'儀表板'!$4:$4</definedName>
    <definedName localSheetId="2" name="_xlnm.Print_Titles">'設備台帳 (equipment)'!$4:$4</definedName>
    <definedName localSheetId="3" name="_xlnm.Print_Titles">'始業前点検記録 (inspection_log)'!$4:$4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<sst xmlns="http://schemas.openxmlformats.org/spreadsheetml/2006/main" count="83" uniqueCount="83">
  <si>
    <t>製薪設備日常安全點檢記錄範本</t>
  </si>
  <si>
    <t>用於林業製薪設備日常安全檢查和維護管理的Excel範本。</t>
  </si>
  <si>
    <t>儀表板</t>
  </si>
  <si>
    <t>設備台帳 (equipment)</t>
  </si>
  <si>
    <t>始業前点検記録 (inspection_log)</t>
  </si>
  <si>
    <t>設定・マスタ (settings)</t>
  </si>
  <si>
    <t>步驟</t>
  </si>
  <si>
    <t>操作項</t>
  </si>
  <si>
    <t>操作內容</t>
  </si>
  <si>
    <t>輸入/確認位置</t>
  </si>
  <si>
    <t>確認要點</t>
  </si>
  <si>
    <t>步驟 1</t>
  </si>
  <si>
    <t>設置設備台帳</t>
  </si>
  <si>
    <t>在「設備台帳」工作表中，註冊點檢對象的管理編號（設備ID）和安全負責人。</t>
  </si>
  <si>
    <t>避免設備ID重複。</t>
  </si>
  <si>
    <t>步驟 2</t>
  </si>
  <si>
    <t>錄入日常點檢記錄</t>
  </si>
  <si>
    <t>在開始作業前，在「每日點檢記錄」中輸入日期、設備ID，並對各功能點檢項進行4級評估（OK/要注意/停用/不適用）錄入。</t>
  </si>
  <si>
    <t>每日點檢記錄 (inspection_log)</t>
  </si>
  <si>
    <t>判定為停用的設備在運行前必須進行確認與修理。</t>
  </si>
  <si>
    <t>步驟 3</t>
  </si>
  <si>
    <t>看板可視化監控</t>
  </si>
  <si>
    <t>確認「狀況看板」，透過警報卡片監控最近的點檢狀態和是否有判定為「停用」的設備。</t>
  </si>
  <si>
    <t>狀況看板 (dashboard)</t>
  </si>
  <si>
    <t>優先確認紅色警告單元格。</t>
  </si>
  <si>
    <t>設備ID</t>
  </si>
  <si>
    <t>設備名稱</t>
  </si>
  <si>
    <t>點檢次數</t>
  </si>
  <si>
    <t>使用停止件數</t>
  </si>
  <si>
    <t>要注意件數</t>
  </si>
  <si>
    <t>最近狀態</t>
  </si>
  <si>
    <t>類別</t>
  </si>
  <si>
    <t>管理狀態</t>
  </si>
  <si>
    <t>點檢週期</t>
  </si>
  <si>
    <t>安全負責人</t>
  </si>
  <si>
    <t>設置線/區域</t>
  </si>
  <si>
    <t>CS-01</t>
  </si>
  <si>
    <t>防抖油鋸/鏈鋸</t>
  </si>
  <si>
    <t>油鋸/鏈鋸</t>
  </si>
  <si>
    <t>運行中</t>
  </si>
  <si>
    <t>每日</t>
  </si>
  <si>
    <t>Amina</t>
  </si>
  <si>
    <t>北場</t>
  </si>
  <si>
    <t>SP-01</t>
  </si>
  <si>
    <t>電動劈木機 (20t)</t>
  </si>
  <si>
    <t>劈木機</t>
  </si>
  <si>
    <t>需維護</t>
  </si>
  <si>
    <t>Kojo</t>
  </si>
  <si>
    <t>A線</t>
  </si>
  <si>
    <t>BT-01</t>
  </si>
  <si>
    <t>驅動皮帶單元</t>
  </si>
  <si>
    <t>Drive System / Belt</t>
  </si>
  <si>
    <t>Rina</t>
  </si>
  <si>
    <t>B線</t>
  </si>
  <si>
    <t>序號</t>
  </si>
  <si>
    <t>日期</t>
  </si>
  <si>
    <t>時間</t>
  </si>
  <si>
    <t>現場名稱</t>
  </si>
  <si>
    <t>點檢者姓名</t>
  </si>
  <si>
    <t>項目1(張力/液壓)</t>
  </si>
  <si>
    <t>項目2(制動/緊急停止)</t>
  </si>
  <si>
    <t>項目3(潤滑/保護罩)</t>
  </si>
  <si>
    <t>項目4(鋸片/開關)</t>
  </si>
  <si>
    <t>項目5(PPE/防護裝備)</t>
  </si>
  <si>
    <t>綜合狀態</t>
  </si>
  <si>
    <t>糾正措施/內容</t>
  </si>
  <si>
    <t>糾正完成日期</t>
  </si>
  <si>
    <t>1</t>
  </si>
  <si>
    <t>2026-06-15</t>
  </si>
  <si>
    <t>08:00</t>
  </si>
  <si>
    <t/>
  </si>
  <si>
    <t>OK</t>
  </si>
  <si>
    <t>2</t>
  </si>
  <si>
    <t>08:05</t>
  </si>
  <si>
    <t>要注意</t>
  </si>
  <si>
    <t>確認液壓軟管連接部滲漏。安排更換零件。</t>
  </si>
  <si>
    <t>3</t>
  </si>
  <si>
    <t>08:10</t>
  </si>
  <si>
    <t>不適用</t>
  </si>
  <si>
    <t>評估區分</t>
  </si>
  <si>
    <t>設備類別</t>
  </si>
  <si>
    <t>工地現場區域</t>
  </si>
  <si>
    <t>停用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</si>
</sst>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步驟"/>
    <tableColumn id="2" name="操作項"/>
    <tableColumn id="3" name="操作內容"/>
    <tableColumn id="4" name="輸入/確認位置"/>
    <tableColumn id="5" name="確認要點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設備ID"/>
    <tableColumn id="2" name="設備名稱"/>
    <tableColumn id="3" name="點檢次數"/>
    <tableColumn id="4" name="使用停止件數"/>
    <tableColumn id="5" name="要注意件數"/>
    <tableColumn id="6" name="最近狀態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設備ID"/>
    <tableColumn id="2" name="設備名稱"/>
    <tableColumn id="3" name="類別"/>
    <tableColumn id="4" name="管理狀態"/>
    <tableColumn id="5" name="點檢週期"/>
    <tableColumn id="6" name="安全負責人"/>
    <tableColumn id="7" name="設置線/區域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序號"/>
    <tableColumn id="2" name="日期"/>
    <tableColumn id="3" name="時間"/>
    <tableColumn id="4" name="現場名稱"/>
    <tableColumn id="5" name="點檢者姓名"/>
    <tableColumn id="6" name="設備ID"/>
    <tableColumn id="7" name="設備名稱"/>
    <tableColumn id="8" name="項目1(張力/液壓)"/>
    <tableColumn id="9" name="項目2(制動/緊急停止)"/>
    <tableColumn id="10" name="項目3(潤滑/保護罩)"/>
    <tableColumn id="11" name="項目4(鋸片/開關)"/>
    <tableColumn id="12" name="項目5(PPE/防護裝備)"/>
    <tableColumn id="13" name="綜合狀態"/>
    <tableColumn id="14" name="糾正措施/內容"/>
    <tableColumn id="15" name="糾正完成日期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評估區分"/>
    <tableColumn id="2" name="設備類別"/>
    <tableColumn id="3" name="工地現場區域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3</v>
      </c>
      <c r="E5" s="4" t="s">
        <v>14</v>
      </c>
    </row>
    <row r="6" ht="21" customHeight="true">
      <c r="A6" s="6" t="s">
        <v>15</v>
      </c>
      <c r="B6" s="4" t="s">
        <v>16</v>
      </c>
      <c r="C6" s="4" t="s">
        <v>17</v>
      </c>
      <c r="D6" s="4" t="s">
        <v>18</v>
      </c>
      <c r="E6" s="4" t="s">
        <v>19</v>
      </c>
    </row>
    <row r="7" ht="21" customHeight="true">
      <c r="A7" s="6" t="s">
        <v>20</v>
      </c>
      <c r="B7" s="4" t="s">
        <v>21</v>
      </c>
      <c r="C7" s="4" t="s">
        <v>22</v>
      </c>
      <c r="D7" s="4" t="s">
        <v>23</v>
      </c>
      <c r="E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40</v>
      </c>
      <c r="F6" s="4" t="s">
        <v>47</v>
      </c>
      <c r="G6" s="4" t="s">
        <v>48</v>
      </c>
    </row>
    <row r="7" ht="21" customHeight="true">
      <c r="A7" s="6" t="s">
        <v>49</v>
      </c>
      <c r="B7" s="4" t="s">
        <v>50</v>
      </c>
      <c r="C7" s="4" t="s">
        <v>51</v>
      </c>
      <c r="D7" s="4" t="s">
        <v>39</v>
      </c>
      <c r="E7" s="4" t="s">
        <v>40</v>
      </c>
      <c r="F7" s="4" t="s">
        <v>52</v>
      </c>
      <c r="G7" s="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56</v>
      </c>
      <c r="D4" s="3" t="s">
        <v>57</v>
      </c>
      <c r="E4" s="3" t="s">
        <v>58</v>
      </c>
      <c r="F4" s="3" t="s">
        <v>25</v>
      </c>
      <c r="G4" s="3" t="s">
        <v>26</v>
      </c>
      <c r="H4" s="3" t="s">
        <v>59</v>
      </c>
      <c r="I4" s="3" t="s">
        <v>60</v>
      </c>
      <c r="J4" s="3" t="s">
        <v>61</v>
      </c>
      <c r="K4" s="3" t="s">
        <v>62</v>
      </c>
      <c r="L4" s="3" t="s">
        <v>63</v>
      </c>
      <c r="M4" s="3" t="s">
        <v>64</v>
      </c>
      <c r="N4" s="3" t="s">
        <v>65</v>
      </c>
      <c r="O4" s="3" t="s">
        <v>66</v>
      </c>
    </row>
    <row r="5" ht="21" customHeight="true">
      <c r="A5" s="6" t="s">
        <v>67</v>
      </c>
      <c r="B5" s="12" t="s">
        <v>68</v>
      </c>
      <c r="C5" s="13" t="s">
        <v>69</v>
      </c>
      <c r="D5" s="4" t="s">
        <v>42</v>
      </c>
      <c r="E5" s="4" t="s">
        <v>41</v>
      </c>
      <c r="F5" s="4" t="s">
        <v>36</v>
      </c>
      <c r="G5" s="4" t="s">
        <v>70</v>
      </c>
      <c r="H5" s="4" t="s">
        <v>71</v>
      </c>
      <c r="I5" s="4" t="s">
        <v>71</v>
      </c>
      <c r="J5" s="4" t="s">
        <v>71</v>
      </c>
      <c r="K5" s="4" t="s">
        <v>71</v>
      </c>
      <c r="L5" s="4" t="s">
        <v>71</v>
      </c>
      <c r="M5" s="4" t="s">
        <v>70</v>
      </c>
      <c r="N5" s="4" t="s">
        <v>70</v>
      </c>
      <c r="O5" s="12" t="s">
        <v>70</v>
      </c>
    </row>
    <row r="6" ht="21" customHeight="true">
      <c r="A6" s="6" t="s">
        <v>72</v>
      </c>
      <c r="B6" s="12" t="s">
        <v>68</v>
      </c>
      <c r="C6" s="13" t="s">
        <v>73</v>
      </c>
      <c r="D6" s="4" t="s">
        <v>48</v>
      </c>
      <c r="E6" s="4" t="s">
        <v>47</v>
      </c>
      <c r="F6" s="4" t="s">
        <v>43</v>
      </c>
      <c r="G6" s="4" t="s">
        <v>70</v>
      </c>
      <c r="H6" s="4" t="s">
        <v>74</v>
      </c>
      <c r="I6" s="4" t="s">
        <v>71</v>
      </c>
      <c r="J6" s="4" t="s">
        <v>71</v>
      </c>
      <c r="K6" s="4" t="s">
        <v>71</v>
      </c>
      <c r="L6" s="4" t="s">
        <v>71</v>
      </c>
      <c r="M6" s="4" t="s">
        <v>70</v>
      </c>
      <c r="N6" s="4" t="s">
        <v>75</v>
      </c>
      <c r="O6" s="12" t="s">
        <v>70</v>
      </c>
    </row>
    <row r="7" ht="21" customHeight="true">
      <c r="A7" s="6" t="s">
        <v>76</v>
      </c>
      <c r="B7" s="12" t="s">
        <v>68</v>
      </c>
      <c r="C7" s="13" t="s">
        <v>77</v>
      </c>
      <c r="D7" s="4" t="s">
        <v>53</v>
      </c>
      <c r="E7" s="4" t="s">
        <v>52</v>
      </c>
      <c r="F7" s="4" t="s">
        <v>49</v>
      </c>
      <c r="G7" s="4" t="s">
        <v>70</v>
      </c>
      <c r="H7" s="4" t="s">
        <v>71</v>
      </c>
      <c r="I7" s="4" t="s">
        <v>71</v>
      </c>
      <c r="J7" s="4" t="s">
        <v>78</v>
      </c>
      <c r="K7" s="4" t="s">
        <v>71</v>
      </c>
      <c r="L7" s="4" t="s">
        <v>71</v>
      </c>
      <c r="M7" s="4" t="s">
        <v>70</v>
      </c>
      <c r="N7" s="4" t="s">
        <v>70</v>
      </c>
      <c r="O7" s="12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79</v>
      </c>
      <c r="B4" s="3" t="s">
        <v>80</v>
      </c>
      <c r="C4" s="3" t="s">
        <v>81</v>
      </c>
    </row>
    <row r="5" ht="21" customHeight="true">
      <c r="A5" s="6" t="s">
        <v>71</v>
      </c>
      <c r="B5" s="4" t="s">
        <v>38</v>
      </c>
      <c r="C5" s="4" t="s">
        <v>42</v>
      </c>
    </row>
    <row r="6" ht="21" customHeight="true">
      <c r="A6" s="6" t="s">
        <v>74</v>
      </c>
      <c r="B6" s="4" t="s">
        <v>45</v>
      </c>
      <c r="C6" s="4" t="s">
        <v>48</v>
      </c>
    </row>
    <row r="7" ht="21" customHeight="true">
      <c r="A7" s="6" t="s">
        <v>82</v>
      </c>
      <c r="B7" s="4" t="s">
        <v>51</v>
      </c>
      <c r="C7" s="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製薪設備日常安全點檢記錄範本</dc:title>
  <dc:creator>Finite Field</dc:creator>
  <dc:description>用於林業製薪設備日常安全檢查和維護管理的Excel範本。</dc:description>
  <lastModifiedBy>Finite Field</lastModifiedBy>
  <dc:language>zhtw</dc:language>
  <dcterms:created xsi:type="dcterms:W3CDTF">2006-09-16T00:00:00Z</dcterms:created>
  <dcterms:modified xsi:type="dcterms:W3CDTF">2006-09-16T00:00:00Z</dcterms:modified>
</coreProperties>
</file>