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Tablica statusu" sheetId="2" r:id="rId4"/>
    <sheet name="Rejestr maszyn" sheetId="3" r:id="rId5"/>
    <sheet name="Dziennik kontroli maszyn" sheetId="4" r:id="rId6"/>
    <sheet name="Ustawienia i słowniki" sheetId="5" r:id="rId7"/>
  </sheets>
  <definedNames>
    <definedName name="dashboard_equipment_id_range">'Tablica statusu'!$A$5:$A$24</definedName>
    <definedName name="dashboard_equipment_name_range">'Tablica statusu'!$B$5:$B$24</definedName>
    <definedName name="dashboard_inspection_count_range">'Tablica statusu'!$C$5:$C$24</definedName>
    <definedName name="dashboard_latest_status_range">'Tablica statusu'!$F$5:$F$24</definedName>
    <definedName name="dashboard_out_of_service_count_range">'Tablica statusu'!$D$5:$D$24</definedName>
    <definedName name="dashboard_watchlist_count_range">'Tablica statusu'!$E$5:$E$24</definedName>
    <definedName name="equipment_category_range">'Rejestr maszyn'!$C$5:$C$27</definedName>
    <definedName name="equipment_equipment_id_range">'Rejestr maszyn'!$A$5:$A$27</definedName>
    <definedName name="equipment_equipment_name_range">'Rejestr maszyn'!$B$5:$B$27</definedName>
    <definedName name="equipment_inspection_cycle_range">'Rejestr maszyn'!$E$5:$E$27</definedName>
    <definedName name="equipment_installation_linearea_range">'Rejestr maszyn'!$G$5:$G$27</definedName>
    <definedName name="equipment_safety_inspector_range">'Rejestr maszyn'!$F$5:$F$27</definedName>
    <definedName name="equipment_status_range">'Rejestr maszyn'!$D$5:$D$27</definedName>
    <definedName name="inspectionlog_completion_date_range">'Dziennik kontroli maszyn'!$O$5:$O$27</definedName>
    <definedName name="inspectionlog_corrective_action_range">'Dziennik kontroli maszyn'!$N$5:$N$27</definedName>
    <definedName name="inspectionlog_date_range">'Dziennik kontroli maszyn'!$B$5:$B$27</definedName>
    <definedName name="inspectionlog_equipment_id_range">'Dziennik kontroli maszyn'!$F$5:$F$27</definedName>
    <definedName name="inspectionlog_equipment_name_range">'Dziennik kontroli maszyn'!$G$5:$G$27</definedName>
    <definedName name="inspectionlog_inspector_range">'Dziennik kontroli maszyn'!$E$5:$E$27</definedName>
    <definedName name="inspectionlog_item_1_tensionhydraulics_range">'Dziennik kontroli maszyn'!$H$5:$H$27</definedName>
    <definedName name="inspectionlog_item_2_brakesemergency_stop_range">'Dziennik kontroli maszyn'!$I$5:$I$27</definedName>
    <definedName name="inspectionlog_item_3_lubricationguards_range">'Dziennik kontroli maszyn'!$J$5:$J$27</definedName>
    <definedName name="inspectionlog_item_4_bladesswitches_range">'Dziennik kontroli maszyn'!$K$5:$K$27</definedName>
    <definedName name="inspectionlog_item_5_ppeprotective_gear_range">'Dziennik kontroli maszyn'!$L$5:$L$27</definedName>
    <definedName name="inspectionlog_locationyard_range">'Dziennik kontroli maszyn'!$D$5:$D$27</definedName>
    <definedName name="inspectionlog_no_range">'Dziennik kontroli maszyn'!$A$5:$A$27</definedName>
    <definedName name="inspectionlog_overall_status_range">'Dziennik kontroli maszyn'!$M$5:$M$27</definedName>
    <definedName name="inspectionlog_time_range">'Dziennik kontroli maszyn'!$C$5:$C$27</definedName>
    <definedName name="instructions_action_item_range">'Instrukcja'!$B$5:$B$27</definedName>
    <definedName name="instructions_instructions_range">'Instrukcja'!$C$5:$C$27</definedName>
    <definedName name="instructions_key_points_range">'Instrukcja'!$E$5:$E$27</definedName>
    <definedName name="instructions_step_range">'Instrukcja'!$A$5:$A$27</definedName>
    <definedName name="instructions_target_sheet_range">'Instrukcja'!$D$5:$D$27</definedName>
    <definedName name="settings_equipment_categories_range">'Ustawienia i słowniki'!$B$5:$B$27</definedName>
    <definedName name="settings_evaluation_options_range">'Ustawienia i słowniki'!$A$5:$A$27</definedName>
    <definedName name="settings_location_area_options_range">'Ustawienia i słowniki'!$C$5:$C$27</definedName>
    <definedName localSheetId="0" name="_xlnm.Print_Titles">'Instrukcja'!$4:$4</definedName>
    <definedName localSheetId="1" name="_xlnm.Print_Titles">'Tablica statusu'!$4:$4</definedName>
    <definedName localSheetId="2" name="_xlnm.Print_Titles">'Rejestr maszyn'!$4:$4</definedName>
    <definedName localSheetId="3" name="_xlnm.Print_Titles">'Dziennik kontroli maszyn'!$4:$4</definedName>
    <definedName localSheetId="4" name="_xlnm.Print_Titles">'Ustawienia i słowniki'!$4:$4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<sst xmlns="http://schemas.openxmlformats.org/spreadsheetml/2006/main" count="84" uniqueCount="84">
  <si>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Szablon kontroli maszyn do drewna kominkowego</t>
  </si>
  <si>
    <t>Szablon Excel do codziennej kontroli maszyn i urządzeń leśnych (do produkcji drewna kominkowego).</t>
  </si>
  <si>
    <t>Tablica statusu</t>
  </si>
  <si>
    <t>Rejestr maszyn</t>
  </si>
  <si>
    <t>Dziennik kontroli maszyn</t>
  </si>
  <si>
    <t>Ustawienia i słowniki</t>
  </si>
  <si>
    <t>Krok</t>
  </si>
  <si>
    <t>Działanie</t>
  </si>
  <si>
    <t>Instructions</t>
  </si>
  <si>
    <t>Arkusz docelowy</t>
  </si>
  <si>
    <t>Kluczowe punkty</t>
  </si>
  <si>
    <t>Krok 1</t>
  </si>
  <si>
    <t>Skonfiguruj rejestr maszyn</t>
  </si>
  <si>
    <t>Register the management IDs and safety inspectors for each machine/tool in the "Equipment Ledger" sheet.</t>
  </si>
  <si>
    <t>Rejestr maszyn / Ustawienia</t>
  </si>
  <si>
    <t>Określenie maszyn na początku zapobiega błędom wprowadzania.</t>
  </si>
  <si>
    <t>Krok 2</t>
  </si>
  <si>
    <t>Codzienne wpisy kontrolne</t>
  </si>
  <si>
    <t>Enter the date and Equipment ID in "Daily Inspection Log" before work, and score each checklist item (OK, Caution, Out of Service, N/A).</t>
  </si>
  <si>
    <t>Automatycznie pobiera nazwę maszyny i cykl inspekcji.</t>
  </si>
  <si>
    <t>Krok 3</t>
  </si>
  <si>
    <t>Monitorowanie na tablicy</t>
  </si>
  <si>
    <t>Monitor the latest check status and out-of-service alerts on the "Dashboard" sheet.</t>
  </si>
  <si>
    <t>KPI i wykresy są aktualizowane automatycznie.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</si>
  <si>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</si>
  <si>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</si>
  <si>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</si>
  <si>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</si>
  <si>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</si>
  <si>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</si>
  <si>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ID maszyny</t>
  </si>
  <si>
    <t>Nazwa maszyny</t>
  </si>
  <si>
    <t>Kategoria</t>
  </si>
  <si>
    <t>Status</t>
  </si>
  <si>
    <t>Cykl kontroli</t>
  </si>
  <si>
    <t>Inspektor bezpieczeństwa</t>
  </si>
  <si>
    <t>Obszar/Linia instalacji</t>
  </si>
  <si>
    <t>CS-01</t>
  </si>
  <si>
    <t>Piła łańcuchowa antywibracyjna</t>
  </si>
  <si>
    <t>Chainsaw</t>
  </si>
  <si>
    <t>Active</t>
  </si>
  <si>
    <t>Codziennie</t>
  </si>
  <si>
    <t>Amina</t>
  </si>
  <si>
    <t>North Yard</t>
  </si>
  <si>
    <t>SP-01</t>
  </si>
  <si>
    <t>Elektryczna łuparka do drewna (20t)</t>
  </si>
  <si>
    <t>Log Splitter</t>
  </si>
  <si>
    <t>Needs Maintenance</t>
  </si>
  <si>
    <t>Kojo</t>
  </si>
  <si>
    <t>Line A</t>
  </si>
  <si>
    <t>BT-01</t>
  </si>
  <si>
    <t>Pasek napędowy</t>
  </si>
  <si>
    <t>Drive System / Belt</t>
  </si>
  <si>
    <t>Rina</t>
  </si>
  <si>
    <t>Line B</t>
  </si>
  <si>
    <t>Lp.</t>
  </si>
  <si>
    <t>Data</t>
  </si>
  <si>
    <t>Godzina</t>
  </si>
  <si>
    <t>Lokalizacja/Plac</t>
  </si>
  <si>
    <t>Inspektor</t>
  </si>
  <si>
    <t>Poz. 1 (Naciąg/Hydraulika)</t>
  </si>
  <si>
    <t>Poz. 2 (Hamulce/Stop awaryjny)</t>
  </si>
  <si>
    <t>Item 3 (Lubrication/Guards)</t>
  </si>
  <si>
    <t>Poz. 4 (Ostrza/Przełączniki)</t>
  </si>
  <si>
    <t>Poz. 5 (ŚOI/Odzież ochronna)</t>
  </si>
  <si>
    <t>Status ogólny</t>
  </si>
  <si>
    <t>Działanie naprawcze</t>
  </si>
  <si>
    <t>Data ukończenia</t>
  </si>
  <si>
    <t>1</t>
  </si>
  <si>
    <t>2026-06-15</t>
  </si>
  <si>
    <t>08:00</t>
  </si>
  <si>
    <t/>
  </si>
  <si>
    <t>OK</t>
  </si>
  <si>
    <t>No działanie required</t>
  </si>
  <si>
    <t>08:05</t>
  </si>
  <si>
    <t>Caution</t>
  </si>
  <si>
    <t>Hydraulic hose connector leak confirmed. Ordered replacement parts.</t>
  </si>
  <si>
    <t>3</t>
  </si>
  <si>
    <t>08:10</t>
  </si>
  <si>
    <t>Nie dotyczy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</si>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</sst>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Krok"/>
    <tableColumn id="2" name="Działanie"/>
    <tableColumn id="3" name="Instructions"/>
    <tableColumn id="4" name="Arkusz docelowy"/>
    <tableColumn id="5" name="Kluczowe punk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ID maszyny"/>
    <tableColumn id="2" name="Nazwa maszyny"/>
    <tableColumn id="3" name="Kategoria"/>
    <tableColumn id="4" name="Status"/>
    <tableColumn id="5" name="Cykl kontroli"/>
    <tableColumn id="6" name="Inspektor bezpieczeństwa"/>
    <tableColumn id="7" name="Obszar/Linia instalacj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Lp."/>
    <tableColumn id="2" name="Data"/>
    <tableColumn id="3" name="Godzina"/>
    <tableColumn id="4" name="Lokalizacja/Plac"/>
    <tableColumn id="5" name="Inspektor"/>
    <tableColumn id="6" name="ID maszyny"/>
    <tableColumn id="7" name="Nazwa maszyny"/>
    <tableColumn id="8" name="Poz. 1 (Naciąg/Hydraulika)"/>
    <tableColumn id="9" name="Poz. 2 (Hamulce/Stop awaryjny)"/>
    <tableColumn id="10" name="Item 3 (Lubrication/Guards)"/>
    <tableColumn id="11" name="Poz. 4 (Ostrza/Przełączniki)"/>
    <tableColumn id="12" name="Poz. 5 (ŚOI/Odzież ochronna)"/>
    <tableColumn id="13" name="Status ogólny"/>
    <tableColumn id="14" name="Działanie naprawcze"/>
    <tableColumn id="15" name="Data ukończeni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4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22</v>
      </c>
      <c r="D7" s="4" t="s">
        <v>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30</v>
      </c>
      <c r="G4" s="3" t="s">
        <v>31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kontroli maszyn do drewna kominkowego</dc:title>
  <dc:creator>Finite Field</dc:creator>
  <dc:description>Szablon Excel do codziennej kontroli maszyn i urządzeń leśnych (do produkcji drewna kominkowego).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