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theme/theme1.xml" ContentType="application/vnd.openxmlformats-officedocument.theme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docProps/core.xml" ContentType="application/vnd.openxmlformats-package.core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</Types>
</file>

<file path=_rels/.rels><?xml version="1.0" encoding="UTF-8"?>
<Relationships xmlns="http://schemas.openxmlformats.org/package/2006/relationships"><Relationship Id="rId3" Target="docProps/app.xml" Type="http://schemas.openxmlformats.org/officeDocument/2006/relationships/extended-properties"></Relationship><Relationship Id="rId2" Target="docProps/core.xml" Type="http://schemas.openxmlformats.org/package/2006/relationships/metadata/core-properties"></Relationship><Relationship Id="rId1" Target="xl/workbook.xml" Type="http://schemas.openxmlformats.org/officeDocument/2006/relationships/officeDocument"></Relationship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6" lowestEdited="6" rupBuild="14420"/>
  <workbookPr filterPrivacy="true" defaultThemeVersion="164011"/>
  <bookViews>
    <workbookView xWindow="0" yWindow="0" windowWidth="14805" windowHeight="8010"/>
  </bookViews>
  <sheets>
    <sheet name="사용법" sheetId="1" r:id="rId1"/>
    <sheet name="대시보드" sheetId="2" r:id="rId4"/>
    <sheet name="장비 대장" sheetId="3" r:id="rId5"/>
    <sheet name="일일 점검 기록" sheetId="4" r:id="rId6"/>
    <sheet name="설정 마스터" sheetId="5" r:id="rId7"/>
  </sheets>
  <definedNames>
    <definedName name="dashboard_equipment_id_range">'대시보드'!$A$5:$A$24</definedName>
    <definedName name="dashboard_equipment_name_range">'대시보드'!$B$5:$B$24</definedName>
    <definedName name="dashboard_inspection_count_range">'대시보드'!$C$5:$C$24</definedName>
    <definedName name="dashboard_latest_status_range">'대시보드'!$F$5:$F$24</definedName>
    <definedName name="dashboard_out_of_service_count_range">'대시보드'!$D$5:$D$24</definedName>
    <definedName name="dashboard_watchlist_count_range">'대시보드'!$E$5:$E$24</definedName>
    <definedName name="equipment_category_range">'장비 대장'!$C$5:$C$27</definedName>
    <definedName name="equipment_equipment_id_range">'장비 대장'!$A$5:$A$27</definedName>
    <definedName name="equipment_equipment_name_range">'장비 대장'!$B$5:$B$27</definedName>
    <definedName name="equipment_inspection_cycle_range">'장비 대장'!$E$5:$E$27</definedName>
    <definedName name="equipment_installation_linearea_range">'장비 대장'!$G$5:$G$27</definedName>
    <definedName name="equipment_safety_inspector_range">'장비 대장'!$F$5:$F$27</definedName>
    <definedName name="equipment_status_range">'장비 대장'!$D$5:$D$27</definedName>
    <definedName name="inspectionlog_completion_date_range">'일일 점검 기록'!$O$5:$O$27</definedName>
    <definedName name="inspectionlog_corrective_action_range">'일일 점검 기록'!$N$5:$N$27</definedName>
    <definedName name="inspectionlog_date_range">'일일 점검 기록'!$B$5:$B$27</definedName>
    <definedName name="inspectionlog_equipment_id_range">'일일 점검 기록'!$F$5:$F$27</definedName>
    <definedName name="inspectionlog_equipment_name_range">'일일 점검 기록'!$G$5:$G$27</definedName>
    <definedName name="inspectionlog_inspector_range">'일일 점검 기록'!$E$5:$E$27</definedName>
    <definedName name="inspectionlog_item_1_tensionhydraulics_range">'일일 점검 기록'!$H$5:$H$27</definedName>
    <definedName name="inspectionlog_item_2_brakesemergency_stop_range">'일일 점검 기록'!$I$5:$I$27</definedName>
    <definedName name="inspectionlog_item_3_lubricationguards_range">'일일 점검 기록'!$J$5:$J$27</definedName>
    <definedName name="inspectionlog_item_4_bladesswitches_range">'일일 점검 기록'!$K$5:$K$27</definedName>
    <definedName name="inspectionlog_item_5_ppeprotective_gear_range">'일일 점검 기록'!$L$5:$L$27</definedName>
    <definedName name="inspectionlog_locationyard_range">'일일 점검 기록'!$D$5:$D$27</definedName>
    <definedName name="inspectionlog_no_range">'일일 점검 기록'!$A$5:$A$27</definedName>
    <definedName name="inspectionlog_overall_status_range">'일일 점검 기록'!$M$5:$M$27</definedName>
    <definedName name="inspectionlog_time_range">'일일 점검 기록'!$C$5:$C$27</definedName>
    <definedName name="instructions_action_item_range">'사용법'!$B$5:$B$27</definedName>
    <definedName name="instructions_instructions_range">'사용법'!$C$5:$C$27</definedName>
    <definedName name="instructions_key_points_range">'사용법'!$E$5:$E$27</definedName>
    <definedName name="instructions_step_range">'사용법'!$A$5:$A$27</definedName>
    <definedName name="instructions_target_sheet_range">'사용법'!$D$5:$D$27</definedName>
    <definedName name="settings_equipment_categories_range">'설정 마스터'!$B$5:$B$27</definedName>
    <definedName name="settings_evaluation_options_range">'설정 마스터'!$A$5:$A$27</definedName>
    <definedName name="settings_location_area_options_range">'설정 마스터'!$C$5:$C$27</definedName>
    <definedName localSheetId="0" name="_xlnm.Print_Titles">'사용법'!$4:$4</definedName>
    <definedName localSheetId="1" name="_xlnm.Print_Titles">'대시보드'!$4:$4</definedName>
    <definedName localSheetId="2" name="_xlnm.Print_Titles">'장비 대장'!$4:$4</definedName>
    <definedName localSheetId="3" name="_xlnm.Print_Titles">'일일 점검 기록'!$4:$4</definedName>
    <definedName localSheetId="4" name="_xlnm.Print_Titles">'설정 마스터'!$4:$4</definedName>
  </definedNames>
  <calcPr calcId="0" fullCalcOnLoad="1" forceFullCalc="1"/>
</workbook>
</file>

<file path=xl/sharedStrings.xml><?xml version="1.0" encoding="utf-8"?>
<sst xmlns="http://schemas.openxmlformats.org/spreadsheetml/2006/main" count="84" uniqueCount="84">
  <si>
    <t>땔감 제조 설비 일일 점검 기록 템플릿</t>
  </si>
  <si>
    <t>임업용 땔감 제조 설비의 일일 안전 점검 및 유지 관리를 위한 Excel 템플릿입니다.</t>
  </si>
  <si>
    <t>대시보드</t>
  </si>
  <si>
    <t>장비 대장</t>
  </si>
  <si>
    <t>일일 점검 기록</t>
  </si>
  <si>
    <t>설정 마스터</t>
  </si>
  <si>
    <t>Step</t>
  </si>
  <si>
    <t>Action Item</t>
  </si>
  <si>
    <t>Instructions</t>
  </si>
  <si>
    <t>Target Sheet</t>
  </si>
  <si>
    <t>Key Points</t>
  </si>
  <si>
    <t>Step 1</t>
  </si>
  <si>
    <t>Set Up Ledger</t>
  </si>
  <si>
    <t>Register the management IDs and safety inspectors for each machine/tool in the "Equipment Ledger" sheet.</t>
  </si>
  <si>
    <t>Equipment Ledger (equipment)</t>
  </si>
  <si>
    <t>Ensure Equipment IDs are unique.</t>
  </si>
  <si>
    <t>Step 2</t>
  </si>
  <si>
    <t>Daily Inspection Entry</t>
  </si>
  <si>
    <t>Enter the date and Equipment ID in "Daily Inspection Log" before work, and score each checklist item (OK, Caution, Out of Service, N/A).</t>
  </si>
  <si>
    <t>Daily Inspection Log (inspection_log)</t>
  </si>
  <si>
    <t>Verify and repair any Out of Service equipment before operation.</t>
  </si>
  <si>
    <t>Step 3</t>
  </si>
  <si>
    <t>Dashboard Monitoring</t>
  </si>
  <si>
    <t>Monitor the latest check status and out-of-service alerts on the "Dashboard" sheet.</t>
  </si>
  <si>
    <t>Dashboard (dashboard)</t>
  </si>
  <si>
    <t>Prioritize red warning cells for immediate action.</t>
  </si>
  <si>
    <t>Equipment ID</t>
  </si>
  <si>
    <t>Equipment Name</t>
  </si>
  <si>
    <t>Inspection Count</t>
  </si>
  <si>
    <t>Out-of-Service Count</t>
  </si>
  <si>
    <t>Watchlist Count</t>
  </si>
  <si>
    <t>Latest Status</t>
  </si>
  <si>
    <t>Category</t>
  </si>
  <si>
    <t>Status</t>
  </si>
  <si>
    <t>Inspection Cycle</t>
  </si>
  <si>
    <t>Safety Inspector</t>
  </si>
  <si>
    <t>Installation Line/Area</t>
  </si>
  <si>
    <t>CS-01</t>
  </si>
  <si>
    <t>Anti-Vibration Chainsaw</t>
  </si>
  <si>
    <t>Chainsaw</t>
  </si>
  <si>
    <t>Active</t>
  </si>
  <si>
    <t>Daily</t>
  </si>
  <si>
    <t>Amina</t>
  </si>
  <si>
    <t>North Yard</t>
  </si>
  <si>
    <t>SP-01</t>
  </si>
  <si>
    <t>Electric Log Splitter (20t)</t>
  </si>
  <si>
    <t>Log Splitter</t>
  </si>
  <si>
    <t>Needs Maintenance</t>
  </si>
  <si>
    <t>Kojo</t>
  </si>
  <si>
    <t>Line A</t>
  </si>
  <si>
    <t>BT-01</t>
  </si>
  <si>
    <t>Drive Belt Unit</t>
  </si>
  <si>
    <t>Drive System / Belt</t>
  </si>
  <si>
    <t>Rina</t>
  </si>
  <si>
    <t>Line B</t>
  </si>
  <si>
    <t>No.</t>
  </si>
  <si>
    <t>Date</t>
  </si>
  <si>
    <t>Time</t>
  </si>
  <si>
    <t>Location/Yard</t>
  </si>
  <si>
    <t>Inspector</t>
  </si>
  <si>
    <t>Item 1 (Tension/Hydraulics)</t>
  </si>
  <si>
    <t>Item 2 (Brakes/Emergency Stop)</t>
  </si>
  <si>
    <t>Item 3 (Lubrication/Guards)</t>
  </si>
  <si>
    <t>Item 4 (Blades/Switches)</t>
  </si>
  <si>
    <t>Item 5 (PPE/Protective Gear)</t>
  </si>
  <si>
    <t>Overall Status</t>
  </si>
  <si>
    <t>Corrective Action</t>
  </si>
  <si>
    <t>Completion Date</t>
  </si>
  <si>
    <t>1</t>
  </si>
  <si>
    <t>2026-06-15</t>
  </si>
  <si>
    <t>08:00</t>
  </si>
  <si>
    <t/>
  </si>
  <si>
    <t>OK</t>
  </si>
  <si>
    <t>2</t>
  </si>
  <si>
    <t>08:05</t>
  </si>
  <si>
    <t>Caution</t>
  </si>
  <si>
    <t>Hydraulic hose connector leak confirmed. Ordered replacement parts.</t>
  </si>
  <si>
    <t>3</t>
  </si>
  <si>
    <t>08:10</t>
  </si>
  <si>
    <t>N/A</t>
  </si>
  <si>
    <t>Evaluation Options</t>
  </si>
  <si>
    <t>Equipment Categories</t>
  </si>
  <si>
    <t>Location / Area Options</t>
  </si>
  <si>
    <t>Out of Service</t>
  </si>
</sst>
</file>

<file path=xl/styles.xml><?xml version="1.0" encoding="utf-8"?>
<styleSheet xmlns="http://schemas.openxmlformats.org/spreadsheetml/2006/main">
  <numFmts count="2">
    <numFmt numFmtId="164" formatCode="yyyy-mm-dd"/>
    <numFmt numFmtId="165" formatCode="yyyy-mm-dd hh:mm"/>
  </numFmts>
  <fonts count="10">
    <font>
      <sz val="11"/>
      <color theme="1"/>
      <name val="Aptos"/>
      <family val="2"/>
    </font>
    <font>
      <b val="1"/>
      <sz val="18"/>
      <color rgb="FF111827"/>
      <name val="Aptos"/>
      <family val="2"/>
    </font>
    <font>
      <b val="1"/>
      <sz val="11"/>
      <color rgb="FF0F766E"/>
      <name val="Aptos"/>
      <family val="2"/>
    </font>
    <font>
      <b val="1"/>
      <sz val="10"/>
      <color rgb="FFFFFFFF"/>
      <name val="Aptos"/>
      <family val="2"/>
    </font>
    <font>
      <sz val="10"/>
      <color rgb="FF111827"/>
      <name val="Aptos"/>
      <family val="2"/>
    </font>
    <font>
      <sz val="10"/>
      <color rgb="FF1E3A8A"/>
      <name val="Aptos"/>
      <family val="2"/>
    </font>
    <font>
      <sz val="10"/>
      <color rgb="FF6B7280"/>
      <name val="Aptos"/>
      <family val="2"/>
    </font>
    <font>
      <b val="1"/>
      <sz val="12"/>
      <color rgb="FF0F766E"/>
      <name val="Aptos"/>
      <family val="2"/>
    </font>
    <font>
      <sz val="10"/>
      <color rgb="FF92400E"/>
      <name val="Aptos"/>
      <family val="2"/>
    </font>
    <font>
      <sz val="10"/>
      <color rgb="FF991B1B"/>
      <name val="Aptos"/>
      <family val="2"/>
    </font>
  </fonts>
  <fills count="11">
    <fill>
      <patternFill patternType="none"/>
    </fill>
    <fill>
      <patternFill patternType="gray125"/>
    </fill>
    <fill>
      <patternFill patternType="solid">
        <fgColor rgb="FFE0F2FE"/>
      </patternFill>
    </fill>
    <fill>
      <patternFill patternType="solid">
        <fgColor rgb="FF0F766E"/>
      </patternFill>
    </fill>
    <fill>
      <patternFill patternType="solid">
        <fgColor rgb="FFECFDF5"/>
      </patternFill>
    </fill>
    <fill>
      <patternFill patternType="solid">
        <fgColor rgb="FFEFF6FF"/>
      </patternFill>
    </fill>
    <fill>
      <patternFill patternType="solid">
        <fgColor rgb="FFF3F4F6"/>
      </patternFill>
    </fill>
    <fill>
      <patternFill patternType="solid">
        <fgColor rgb="FFF9FAFB"/>
      </patternFill>
    </fill>
    <fill>
      <patternFill patternType="solid">
        <fgColor rgb="FFFFFFFF"/>
      </patternFill>
    </fill>
    <fill>
      <patternFill patternType="solid">
        <fgColor rgb="FFFEF3C7"/>
      </patternFill>
    </fill>
    <fill>
      <patternFill patternType="solid">
        <fgColor rgb="FFFEE2E2"/>
      </patternFill>
    </fill>
  </fills>
  <borders count="7">
    <border>
      <left/>
      <right/>
      <top/>
      <bottom/>
      <diagonal/>
    </border>
    <border>
      <left style="thin">
        <color rgb="FFD1D5DB"/>
      </left>
      <right style="thin">
        <color rgb="FFD1D5DB"/>
      </right>
      <top style="thin">
        <color rgb="FFD1D5DB"/>
      </top>
      <bottom style="thin">
        <color rgb="FFD1D5DB"/>
      </bottom>
    </border>
    <border>
      <left style="thin">
        <color rgb="FF0F766E"/>
      </left>
      <right style="thin">
        <color rgb="FF0F766E"/>
      </right>
      <top style="thin">
        <color rgb="FF0F766E"/>
      </top>
      <bottom style="thin">
        <color rgb="FF0F766E"/>
      </bottom>
    </border>
    <border>
      <left style="medium">
        <color rgb="FFF97316"/>
      </left>
      <right style="medium">
        <color rgb="FFF97316"/>
      </right>
      <top style="medium">
        <color rgb="FFF97316"/>
      </top>
      <bottom style="medium">
        <color rgb="FFF97316"/>
      </bottom>
    </border>
    <border>
      <left style="medium">
        <color rgb="FF0F766E"/>
      </left>
      <right style="medium">
        <color rgb="FF0F766E"/>
      </right>
      <top style="medium">
        <color rgb="FF0F766E"/>
      </top>
      <bottom style="medium">
        <color rgb="FF0F766E"/>
      </bottom>
    </border>
    <border>
      <left style="thin">
        <color rgb="FFF59E0B"/>
      </left>
      <right style="thin">
        <color rgb="FFF59E0B"/>
      </right>
      <top style="thin">
        <color rgb="FFF59E0B"/>
      </top>
      <bottom style="thin">
        <color rgb="FFF59E0B"/>
      </bottom>
    </border>
    <border>
      <left style="thin">
        <color rgb="FFEF4444"/>
      </left>
      <right style="thin">
        <color rgb="FFEF4444"/>
      </right>
      <top style="thin">
        <color rgb="FFEF4444"/>
      </top>
      <bottom style="thin">
        <color rgb="FFEF4444"/>
      </bottom>
    </border>
  </borders>
  <cellStyleXfs count="1">
    <xf numFmtId="0" fontId="0" fillId="0" borderId="0"/>
  </cellStyleXfs>
  <cellXfs count="14">
    <xf numFmtId="0" fontId="0" fillId="0" borderId="0" xfId="0"/>
    <xf numFmtId="0" fontId="1" fillId="0" borderId="0" xfId="0" applyFont="true" applyAlignment="true">
      <alignment vertical="center" wrapText="true"/>
    </xf>
    <xf numFmtId="0" fontId="2" fillId="2" borderId="1" xfId="0" applyFont="true" applyFill="true" applyBorder="true" applyAlignment="true">
      <alignment vertical="center" wrapText="true"/>
    </xf>
    <xf numFmtId="0" fontId="3" fillId="3" borderId="2" xfId="0" applyFont="true" applyFill="true" applyBorder="true" applyAlignment="true">
      <alignment horizontal="center" vertical="center" wrapText="true"/>
    </xf>
    <xf numFmtId="0" fontId="4" fillId="4" borderId="1" xfId="0" applyFont="true" applyFill="true" applyBorder="true" applyAlignment="true" applyProtection="true">
      <alignment vertical="top" wrapText="true"/>
      <protection hidden="false" locked="false"/>
    </xf>
    <xf numFmtId="0" fontId="5" fillId="5" borderId="1" xfId="0" applyFont="true" applyFill="true" applyBorder="true" applyAlignment="true" applyProtection="true">
      <alignment vertical="top" wrapText="true"/>
      <protection hidden="false" locked="true"/>
    </xf>
    <xf numFmtId="0" fontId="4" fillId="4" borderId="3" xfId="0" applyFont="true" applyFill="true" applyBorder="true" applyAlignment="true" applyProtection="true">
      <alignment vertical="top" wrapText="true"/>
      <protection hidden="false" locked="false"/>
    </xf>
    <xf numFmtId="0" fontId="6" fillId="6" borderId="1" xfId="0" applyFont="true" applyFill="true" applyBorder="true" applyAlignment="true" applyProtection="true">
      <alignment vertical="top" wrapText="true"/>
      <protection hidden="false" locked="true"/>
    </xf>
    <xf numFmtId="0" fontId="6" fillId="7" borderId="1" xfId="0" applyFont="true" applyFill="true" applyBorder="true" applyAlignment="true">
      <alignment vertical="top" wrapText="true"/>
    </xf>
    <xf numFmtId="0" fontId="7" fillId="8" borderId="4" xfId="0" applyFont="true" applyFill="true" applyBorder="true" applyAlignment="true">
      <alignment horizontal="center" vertical="center" wrapText="true"/>
    </xf>
    <xf numFmtId="0" fontId="8" fillId="9" borderId="5" xfId="0" applyFont="true" applyFill="true" applyBorder="true" applyAlignment="true">
      <alignment vertical="top" wrapText="true"/>
    </xf>
    <xf numFmtId="0" fontId="9" fillId="10" borderId="6" xfId="0" applyFont="true" applyFill="true" applyBorder="true" applyAlignment="true">
      <alignment vertical="top" wrapText="true"/>
    </xf>
    <xf numFmtId="164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  <xf numFmtId="165" fontId="4" fillId="4" borderId="1" xfId="0" applyNumberFormat="true" applyFont="true" applyFill="true" applyBorder="true" applyAlignment="true" applyProtection="true">
      <alignment vertical="top" wrapText="true"/>
      <protection hidden="false" locked="false"/>
    </xf>
  </cellXfs>
  <cellStyles count="1">
    <cellStyle name="Normal" xfId="0" builtinId="0" customBuiltin="true"/>
  </cellStyles>
  <dxfs count="0"/>
  <tableStyles count="0" defaultPivotStyle="PivotStyleLight16" defaultTableStyle="TableStyleMedium2"/>
</styleSheet>
</file>

<file path=xl/_rels/workbook.xml.rels><?xml version="1.0" encoding="UTF-8"?>
<Relationships xmlns="http://schemas.openxmlformats.org/package/2006/relationships"><Relationship Id="rId1" Target="worksheets/sheet1.xml" Type="http://schemas.openxmlformats.org/officeDocument/2006/relationships/worksheet"></Relationship><Relationship Id="rId2" Target="styles.xml" Type="http://schemas.openxmlformats.org/officeDocument/2006/relationships/styles"></Relationship><Relationship Id="rId3" Target="theme/theme1.xml" Type="http://schemas.openxmlformats.org/officeDocument/2006/relationships/theme"></Relationship><Relationship Id="rId4" Target="worksheets/sheet2.xml" Type="http://schemas.openxmlformats.org/officeDocument/2006/relationships/worksheet"></Relationship><Relationship Id="rId5" Target="worksheets/sheet3.xml" Type="http://schemas.openxmlformats.org/officeDocument/2006/relationships/worksheet"></Relationship><Relationship Id="rId6" Target="worksheets/sheet4.xml" Type="http://schemas.openxmlformats.org/officeDocument/2006/relationships/worksheet"></Relationship><Relationship Id="rId7" Target="worksheets/sheet5.xml" Type="http://schemas.openxmlformats.org/officeDocument/2006/relationships/worksheet"></Relationship><Relationship Id="rId8" Target="sharedStrings.xml" Type="http://schemas.openxmlformats.org/officeDocument/2006/relationships/sharedStrings"></Relationship></Relationships>
</file>

<file path=xl/tables/table1.xml><?xml version="1.0" encoding="utf-8"?>
<table xmlns="http://schemas.openxmlformats.org/spreadsheetml/2006/main" id="1" name="instructions_table" displayName="instructions_table" ref="A4:E27">
  <autoFilter ref="A4:E27"/>
  <tableColumns count="5">
    <tableColumn id="1" name="Step"/>
    <tableColumn id="2" name="Action Item"/>
    <tableColumn id="3" name="Instructions"/>
    <tableColumn id="4" name="Target Sheet"/>
    <tableColumn id="5" name="Key Points"/>
  </tableColumns>
  <tableStyleInfo name="TableStyleMedium2" showFirstColumn="false" showLastColumn="false" showRowStripes="true" showColumnStripes="false"/>
</table>
</file>

<file path=xl/tables/table2.xml><?xml version="1.0" encoding="utf-8"?>
<table xmlns="http://schemas.openxmlformats.org/spreadsheetml/2006/main" id="2" name="dashboard_table" displayName="dashboard_table" ref="A4:F24">
  <autoFilter ref="A4:F24"/>
  <tableColumns count="6">
    <tableColumn id="1" name="Equipment ID"/>
    <tableColumn id="2" name="Equipment Name"/>
    <tableColumn id="3" name="Inspection Count"/>
    <tableColumn id="4" name="Out-of-Service Count"/>
    <tableColumn id="5" name="Watchlist Count"/>
    <tableColumn id="6" name="Latest Status"/>
  </tableColumns>
  <tableStyleInfo name="TableStyleMedium2" showFirstColumn="false" showLastColumn="false" showRowStripes="true" showColumnStripes="false"/>
</table>
</file>

<file path=xl/tables/table3.xml><?xml version="1.0" encoding="utf-8"?>
<table xmlns="http://schemas.openxmlformats.org/spreadsheetml/2006/main" id="3" name="equipment_table" displayName="equipment_table" ref="A4:G27">
  <autoFilter ref="A4:G27"/>
  <tableColumns count="7">
    <tableColumn id="1" name="Equipment ID"/>
    <tableColumn id="2" name="Equipment Name"/>
    <tableColumn id="3" name="Category"/>
    <tableColumn id="4" name="Status"/>
    <tableColumn id="5" name="Inspection Cycle"/>
    <tableColumn id="6" name="Safety Inspector"/>
    <tableColumn id="7" name="Installation Line/Area"/>
  </tableColumns>
  <tableStyleInfo name="TableStyleMedium2" showFirstColumn="false" showLastColumn="false" showRowStripes="true" showColumnStripes="false"/>
</table>
</file>

<file path=xl/tables/table4.xml><?xml version="1.0" encoding="utf-8"?>
<table xmlns="http://schemas.openxmlformats.org/spreadsheetml/2006/main" id="4" name="inspectionlog_table" displayName="inspectionlog_table" ref="A4:O27">
  <autoFilter ref="A4:O27"/>
  <tableColumns count="15">
    <tableColumn id="1" name="No."/>
    <tableColumn id="2" name="Date"/>
    <tableColumn id="3" name="Time"/>
    <tableColumn id="4" name="Location/Yard"/>
    <tableColumn id="5" name="Inspector"/>
    <tableColumn id="6" name="Equipment ID"/>
    <tableColumn id="7" name="Equipment Name"/>
    <tableColumn id="8" name="Item 1 (Tension/Hydraulics)"/>
    <tableColumn id="9" name="Item 2 (Brakes/Emergency Stop)"/>
    <tableColumn id="10" name="Item 3 (Lubrication/Guards)"/>
    <tableColumn id="11" name="Item 4 (Blades/Switches)"/>
    <tableColumn id="12" name="Item 5 (PPE/Protective Gear)"/>
    <tableColumn id="13" name="Overall Status"/>
    <tableColumn id="14" name="Corrective Action"/>
    <tableColumn id="15" name="Completion Date"/>
  </tableColumns>
  <tableStyleInfo name="TableStyleMedium2" showFirstColumn="false" showLastColumn="false" showRowStripes="true" showColumnStripes="false"/>
</table>
</file>

<file path=xl/tables/table5.xml><?xml version="1.0" encoding="utf-8"?>
<table xmlns="http://schemas.openxmlformats.org/spreadsheetml/2006/main" id="5" name="settings_table" displayName="settings_table" ref="A4:C27">
  <autoFilter ref="A4:C27"/>
  <tableColumns count="3">
    <tableColumn id="1" name="Evaluation Options"/>
    <tableColumn id="2" name="Equipment Categories"/>
    <tableColumn id="3" name="Location / Area Options"/>
  </tableColumns>
  <tableStyleInfo name="TableStyleMedium2" showFirstColumn="false" showLastColumn="false" showRowStripes="true" showColumnStripes="false"/>
</table>
</file>

<file path=xl/theme/theme1.xml><?xml version="1.0" encoding="utf-8"?>
<a:theme xmlns:a="http://schemas.openxmlformats.org/drawingml/2006/main" xmlns:r="http://schemas.openxmlformats.org/officeDocument/2006/relationships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Calibri Light"/>
        <a:font script="Hang" typeface="Arial"/>
        <a:font script="Hans" typeface="Calibri Light"/>
        <a:font script="Hant" typeface="Arial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Calibri"/>
        <a:font script="Hang" typeface="Arial"/>
        <a:font script="Hans" typeface="Calibri"/>
        <a:font script="Hant" typeface="Arial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?>
<Relationships xmlns="http://schemas.openxmlformats.org/package/2006/relationships"><Relationship Id="rId1" Target="../tables/table1.xml" Type="http://schemas.openxmlformats.org/officeDocument/2006/relationships/table"></Relationship></Relationships>
</file>

<file path=xl/worksheets/_rels/sheet2.xml.rels><?xml version="1.0" encoding="UTF-8"?>
<Relationships xmlns="http://schemas.openxmlformats.org/package/2006/relationships"><Relationship Id="rId1" Target="../tables/table2.xml" Type="http://schemas.openxmlformats.org/officeDocument/2006/relationships/table"></Relationship></Relationships>
</file>

<file path=xl/worksheets/_rels/sheet3.xml.rels><?xml version="1.0" encoding="UTF-8"?>
<Relationships xmlns="http://schemas.openxmlformats.org/package/2006/relationships"><Relationship Id="rId1" Target="../tables/table3.xml" Type="http://schemas.openxmlformats.org/officeDocument/2006/relationships/table"></Relationship></Relationships>
</file>

<file path=xl/worksheets/_rels/sheet4.xml.rels><?xml version="1.0" encoding="UTF-8"?>
<Relationships xmlns="http://schemas.openxmlformats.org/package/2006/relationships"><Relationship Id="rId1" Target="../tables/table4.xml" Type="http://schemas.openxmlformats.org/officeDocument/2006/relationships/table"></Relationship></Relationships>
</file>

<file path=xl/worksheets/_rels/sheet5.xml.rels><?xml version="1.0" encoding="UTF-8"?>
<Relationships xmlns="http://schemas.openxmlformats.org/package/2006/relationships"><Relationship Id="rId1" Target="../tables/table5.xml" Type="http://schemas.openxmlformats.org/officeDocument/2006/relationships/table"></Relationship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true"/>
  </sheetPr>
  <dimension ref="A1"/>
  <sheetViews>
    <sheetView showGridLines="false" tabSelected="tru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3" min="3" width="36"/>
    <col customWidth="true" max="26" min="4" width="18"/>
  </cols>
  <sheetData>
    <row r="1" ht="32" customHeight="true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6</v>
      </c>
      <c r="B4" s="3" t="s">
        <v>7</v>
      </c>
      <c r="C4" s="3" t="s">
        <v>8</v>
      </c>
      <c r="D4" s="3" t="s">
        <v>9</v>
      </c>
      <c r="E4" s="3" t="s">
        <v>10</v>
      </c>
    </row>
    <row r="5" ht="21" customHeight="true">
      <c r="A5" s="6" t="s">
        <v>11</v>
      </c>
      <c r="B5" s="4" t="s">
        <v>12</v>
      </c>
      <c r="C5" s="4" t="s">
        <v>13</v>
      </c>
      <c r="D5" s="4" t="s">
        <v>14</v>
      </c>
      <c r="E5" s="4" t="s">
        <v>15</v>
      </c>
    </row>
    <row r="6" ht="21" customHeight="true">
      <c r="A6" s="6" t="s">
        <v>16</v>
      </c>
      <c r="B6" s="4" t="s">
        <v>17</v>
      </c>
      <c r="C6" s="4" t="s">
        <v>18</v>
      </c>
      <c r="D6" s="4" t="s">
        <v>19</v>
      </c>
      <c r="E6" s="4" t="s">
        <v>20</v>
      </c>
    </row>
    <row r="7" ht="21" customHeight="true">
      <c r="A7" s="6" t="s">
        <v>21</v>
      </c>
      <c r="B7" s="4" t="s">
        <v>22</v>
      </c>
      <c r="C7" s="4" t="s">
        <v>23</v>
      </c>
      <c r="D7" s="4" t="s">
        <v>24</v>
      </c>
      <c r="E7" s="4" t="s">
        <v>25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5" min="3" width="14"/>
    <col customWidth="true" max="26" min="6" width="18"/>
  </cols>
  <sheetData>
    <row r="1" ht="32" customHeight="true">
      <c r="A1" s="1" t="s">
        <v>2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28</v>
      </c>
      <c r="D4" s="3" t="s">
        <v>29</v>
      </c>
      <c r="E4" s="3" t="s">
        <v>30</v>
      </c>
      <c r="F4" s="3" t="s">
        <v>31</v>
      </c>
    </row>
    <row r="5" ht="21" customHeight="true"/>
    <row r="6" ht="21" customHeight="true"/>
    <row r="7" ht="21" customHeight="true"/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4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2" min="2" width="18"/>
    <col customWidth="true" max="4" min="3" width="14"/>
    <col customWidth="true" max="6" min="5" width="18"/>
    <col customWidth="true" max="7" min="7" width="24"/>
    <col customWidth="true" max="26" min="8" width="18"/>
  </cols>
  <sheetData>
    <row r="1" ht="32" customHeight="true">
      <c r="A1" s="1" t="s">
        <v>3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26</v>
      </c>
      <c r="B4" s="3" t="s">
        <v>27</v>
      </c>
      <c r="C4" s="3" t="s">
        <v>32</v>
      </c>
      <c r="D4" s="3" t="s">
        <v>33</v>
      </c>
      <c r="E4" s="3" t="s">
        <v>34</v>
      </c>
      <c r="F4" s="3" t="s">
        <v>35</v>
      </c>
      <c r="G4" s="3" t="s">
        <v>36</v>
      </c>
    </row>
    <row r="5" ht="21" customHeight="true">
      <c r="A5" s="6" t="s">
        <v>37</v>
      </c>
      <c r="B5" s="4" t="s">
        <v>38</v>
      </c>
      <c r="C5" s="4" t="s">
        <v>39</v>
      </c>
      <c r="D5" s="4" t="s">
        <v>40</v>
      </c>
      <c r="E5" s="4" t="s">
        <v>41</v>
      </c>
      <c r="F5" s="4" t="s">
        <v>42</v>
      </c>
      <c r="G5" s="4" t="s">
        <v>43</v>
      </c>
    </row>
    <row r="6" ht="21" customHeight="true">
      <c r="A6" s="6" t="s">
        <v>44</v>
      </c>
      <c r="B6" s="4" t="s">
        <v>45</v>
      </c>
      <c r="C6" s="4" t="s">
        <v>46</v>
      </c>
      <c r="D6" s="4" t="s">
        <v>47</v>
      </c>
      <c r="E6" s="4" t="s">
        <v>41</v>
      </c>
      <c r="F6" s="4" t="s">
        <v>48</v>
      </c>
      <c r="G6" s="4" t="s">
        <v>49</v>
      </c>
    </row>
    <row r="7" ht="21" customHeight="true">
      <c r="A7" s="6" t="s">
        <v>50</v>
      </c>
      <c r="B7" s="4" t="s">
        <v>51</v>
      </c>
      <c r="C7" s="4" t="s">
        <v>52</v>
      </c>
      <c r="D7" s="4" t="s">
        <v>40</v>
      </c>
      <c r="E7" s="4" t="s">
        <v>41</v>
      </c>
      <c r="F7" s="4" t="s">
        <v>53</v>
      </c>
      <c r="G7" s="4" t="s">
        <v>54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1" min="1" width="36"/>
    <col customWidth="true" max="3" min="2" width="16"/>
    <col customWidth="true" max="4" min="4" width="18"/>
    <col customWidth="true" max="5" min="5" width="14"/>
    <col customWidth="true" max="7" min="6" width="18"/>
    <col customWidth="true" max="12" min="8" width="24"/>
    <col customWidth="true" max="13" min="13" width="18"/>
    <col customWidth="true" max="14" min="14" width="36"/>
    <col customWidth="true" max="15" min="15" width="16"/>
    <col customWidth="true" max="26" min="16" width="18"/>
  </cols>
  <sheetData>
    <row r="1" ht="32" customHeight="true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55</v>
      </c>
      <c r="B4" s="3" t="s">
        <v>56</v>
      </c>
      <c r="C4" s="3" t="s">
        <v>57</v>
      </c>
      <c r="D4" s="3" t="s">
        <v>58</v>
      </c>
      <c r="E4" s="3" t="s">
        <v>59</v>
      </c>
      <c r="F4" s="3" t="s">
        <v>26</v>
      </c>
      <c r="G4" s="3" t="s">
        <v>27</v>
      </c>
      <c r="H4" s="3" t="s">
        <v>60</v>
      </c>
      <c r="I4" s="3" t="s">
        <v>61</v>
      </c>
      <c r="J4" s="3" t="s">
        <v>62</v>
      </c>
      <c r="K4" s="3" t="s">
        <v>63</v>
      </c>
      <c r="L4" s="3" t="s">
        <v>64</v>
      </c>
      <c r="M4" s="3" t="s">
        <v>65</v>
      </c>
      <c r="N4" s="3" t="s">
        <v>66</v>
      </c>
      <c r="O4" s="3" t="s">
        <v>67</v>
      </c>
    </row>
    <row r="5" ht="21" customHeight="true">
      <c r="A5" s="6" t="s">
        <v>68</v>
      </c>
      <c r="B5" s="12" t="s">
        <v>69</v>
      </c>
      <c r="C5" s="13" t="s">
        <v>70</v>
      </c>
      <c r="D5" s="4" t="s">
        <v>43</v>
      </c>
      <c r="E5" s="4" t="s">
        <v>42</v>
      </c>
      <c r="F5" s="4" t="s">
        <v>37</v>
      </c>
      <c r="G5" s="4" t="s">
        <v>71</v>
      </c>
      <c r="H5" s="4" t="s">
        <v>72</v>
      </c>
      <c r="I5" s="4" t="s">
        <v>72</v>
      </c>
      <c r="J5" s="4" t="s">
        <v>72</v>
      </c>
      <c r="K5" s="4" t="s">
        <v>72</v>
      </c>
      <c r="L5" s="4" t="s">
        <v>72</v>
      </c>
      <c r="M5" s="4" t="s">
        <v>71</v>
      </c>
      <c r="N5" s="4" t="s">
        <v>71</v>
      </c>
      <c r="O5" s="12" t="s">
        <v>71</v>
      </c>
    </row>
    <row r="6" ht="21" customHeight="true">
      <c r="A6" s="6" t="s">
        <v>73</v>
      </c>
      <c r="B6" s="12" t="s">
        <v>69</v>
      </c>
      <c r="C6" s="13" t="s">
        <v>74</v>
      </c>
      <c r="D6" s="4" t="s">
        <v>49</v>
      </c>
      <c r="E6" s="4" t="s">
        <v>48</v>
      </c>
      <c r="F6" s="4" t="s">
        <v>44</v>
      </c>
      <c r="G6" s="4" t="s">
        <v>71</v>
      </c>
      <c r="H6" s="4" t="s">
        <v>75</v>
      </c>
      <c r="I6" s="4" t="s">
        <v>72</v>
      </c>
      <c r="J6" s="4" t="s">
        <v>72</v>
      </c>
      <c r="K6" s="4" t="s">
        <v>72</v>
      </c>
      <c r="L6" s="4" t="s">
        <v>72</v>
      </c>
      <c r="M6" s="4" t="s">
        <v>71</v>
      </c>
      <c r="N6" s="4" t="s">
        <v>76</v>
      </c>
      <c r="O6" s="12" t="s">
        <v>71</v>
      </c>
    </row>
    <row r="7" ht="21" customHeight="true">
      <c r="A7" s="6" t="s">
        <v>77</v>
      </c>
      <c r="B7" s="12" t="s">
        <v>69</v>
      </c>
      <c r="C7" s="13" t="s">
        <v>78</v>
      </c>
      <c r="D7" s="4" t="s">
        <v>54</v>
      </c>
      <c r="E7" s="4" t="s">
        <v>53</v>
      </c>
      <c r="F7" s="4" t="s">
        <v>50</v>
      </c>
      <c r="G7" s="4" t="s">
        <v>71</v>
      </c>
      <c r="H7" s="4" t="s">
        <v>72</v>
      </c>
      <c r="I7" s="4" t="s">
        <v>72</v>
      </c>
      <c r="J7" s="4" t="s">
        <v>79</v>
      </c>
      <c r="K7" s="4" t="s">
        <v>72</v>
      </c>
      <c r="L7" s="4" t="s">
        <v>72</v>
      </c>
      <c r="M7" s="4" t="s">
        <v>71</v>
      </c>
      <c r="N7" s="4" t="s">
        <v>71</v>
      </c>
      <c r="O7" s="12" t="s">
        <v>71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true"/>
  </sheetPr>
  <dimension ref="A1"/>
  <sheetViews>
    <sheetView showGridLines="false" topLeftCell="A4" zoomScale="100" workbookViewId="0">
      <pane activePane="bottomLeft" state="frozen" topLeftCell="A5" ySplit="4"/>
      <selection activeCell="A5" pane="bottomLeft" sqref="A5"/>
    </sheetView>
  </sheetViews>
  <sheetFormatPr defaultRowHeight="15"/>
  <cols>
    <col customWidth="true" max="3" min="1" width="24"/>
    <col customWidth="true" max="26" min="4" width="18"/>
  </cols>
  <sheetData>
    <row r="1" ht="32" customHeight="true">
      <c r="A1" s="1" t="s">
        <v>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ht="42" customHeight="true">
      <c r="A2" s="8" t="s">
        <v>1</v>
      </c>
      <c r="B2" s="8"/>
      <c r="C2" s="8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  <c r="Z2" s="8"/>
    </row>
    <row r="3" ht="24" customHeight="true"/>
    <row r="4" ht="24" customHeight="true">
      <c r="A4" s="3" t="s">
        <v>80</v>
      </c>
      <c r="B4" s="3" t="s">
        <v>81</v>
      </c>
      <c r="C4" s="3" t="s">
        <v>82</v>
      </c>
    </row>
    <row r="5" ht="21" customHeight="true">
      <c r="A5" s="6" t="s">
        <v>72</v>
      </c>
      <c r="B5" s="4" t="s">
        <v>39</v>
      </c>
      <c r="C5" s="4" t="s">
        <v>43</v>
      </c>
    </row>
    <row r="6" ht="21" customHeight="true">
      <c r="A6" s="6" t="s">
        <v>75</v>
      </c>
      <c r="B6" s="4" t="s">
        <v>46</v>
      </c>
      <c r="C6" s="4" t="s">
        <v>49</v>
      </c>
    </row>
    <row r="7" ht="21" customHeight="true">
      <c r="A7" s="6" t="s">
        <v>83</v>
      </c>
      <c r="B7" s="4" t="s">
        <v>52</v>
      </c>
      <c r="C7" s="4" t="s">
        <v>54</v>
      </c>
    </row>
    <row r="8" ht="21" customHeight="true"/>
    <row r="9" ht="21" customHeight="true"/>
    <row r="10" ht="21" customHeight="true"/>
    <row r="11" ht="21" customHeight="true"/>
    <row r="12" ht="21" customHeight="true"/>
    <row r="13" ht="21" customHeight="true"/>
    <row r="14" ht="21" customHeight="true"/>
    <row r="15" ht="21" customHeight="true"/>
    <row r="16" ht="21" customHeight="true"/>
    <row r="17" ht="21" customHeight="true"/>
    <row r="18" ht="21" customHeight="true"/>
    <row r="19" ht="21" customHeight="true"/>
    <row r="20" ht="21" customHeight="true"/>
    <row r="21" ht="21" customHeight="true"/>
    <row r="22" ht="21" customHeight="true"/>
    <row r="23" ht="21" customHeight="true"/>
    <row r="24" ht="21" customHeight="true"/>
    <row r="25" ht="21" customHeight="true"/>
    <row r="26" ht="21" customHeight="true"/>
    <row r="27" ht="21" customHeight="true"/>
  </sheetData>
  <ignoredErrors>
    <ignoredError sqref="A1:XFD1048576" evalError="1" twoDigitTextYear="1" numberStoredAsText="1" formula="1" formulaRange="1" unlockedFormula="1" emptyCellReference="1" listDataValidation="1" calculatedColumn="1"/>
  </ignoredErrors>
  <dataValidations count="1">
    <dataValidation allowBlank="false" sqref="$A$5:$A$27" type="custom">
      <formula1>LEN(TRIM(A5))&gt;0</formula1>
    </dataValidation>
  </dataValidations>
  <pageSetup fitToHeight="0" fitToWidth="1" orientation="landscape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Company>Finite Field</Company>
</Properties>
</file>

<file path=docProps/core.xml><?xml version="1.0" encoding="utf-8"?>
<coreProperties xmlns="http://schemas.openxmlformats.org/package/2006/metadata/core-properties" xmlns:dc="http://purl.org/dc/elements/1.1/" xmlns:dcterms="http://purl.org/dc/terms/" xmlns:dcmitype="http://purl.org/dc/dcmitype/" xmlns:xsi="http://www.w3.org/2001/XMLSchema-instance">
  <dc:title>땔감 제조 설비 일일 점검 기록 템플릿</dc:title>
  <dc:creator>Finite Field</dc:creator>
  <dc:description>임업용 땔감 제조 설비의 일일 안전 점검 및 유지 관리를 위한 Excel 템플릿입니다.</dc:description>
  <lastModifiedBy>Finite Field</lastModifiedBy>
  <dc:language>ko</dc:language>
  <dcterms:created xsi:type="dcterms:W3CDTF">2006-09-16T00:00:00Z</dcterms:created>
  <dcterms:modified xsi:type="dcterms:W3CDTF">2006-09-16T00:00:00Z</dcterms:modified>
</coreProperties>
</file>