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si" sheetId="1" r:id="rId1"/>
    <sheet name="Dasbor" sheetId="2" r:id="rId4"/>
    <sheet name="Buku peralatan" sheetId="3" r:id="rId5"/>
    <sheet name="Log inspeksi harian" sheetId="4" r:id="rId6"/>
    <sheet name="Pengaturan" sheetId="5" r:id="rId7"/>
  </sheets>
  <definedNames>
    <definedName name="dashboard_equipment_id_range">'Dasbor'!$A$5:$A$24</definedName>
    <definedName name="dashboard_equipment_name_range">'Dasbor'!$B$5:$B$24</definedName>
    <definedName name="dashboard_inspection_count_range">'Dasbor'!$C$5:$C$24</definedName>
    <definedName name="dashboard_latest_status_range">'Dasbor'!$F$5:$F$24</definedName>
    <definedName name="dashboard_out_of_service_count_range">'Dasbor'!$D$5:$D$24</definedName>
    <definedName name="dashboard_watchlist_count_range">'Dasbor'!$E$5:$E$24</definedName>
    <definedName name="equipment_category_range">'Buku peralatan'!$C$5:$C$27</definedName>
    <definedName name="equipment_equipment_id_range">'Buku peralatan'!$A$5:$A$27</definedName>
    <definedName name="equipment_equipment_name_range">'Buku peralatan'!$B$5:$B$27</definedName>
    <definedName name="equipment_inspection_cycle_range">'Buku peralatan'!$E$5:$E$27</definedName>
    <definedName name="equipment_installation_linearea_range">'Buku peralatan'!$G$5:$G$27</definedName>
    <definedName name="equipment_safety_inspector_range">'Buku peralatan'!$F$5:$F$27</definedName>
    <definedName name="equipment_status_range">'Buku peralatan'!$D$5:$D$27</definedName>
    <definedName name="inspectionlog_completion_date_range">'Log inspeksi harian'!$O$5:$O$27</definedName>
    <definedName name="inspectionlog_corrective_action_range">'Log inspeksi harian'!$N$5:$N$27</definedName>
    <definedName name="inspectionlog_date_range">'Log inspeksi harian'!$B$5:$B$27</definedName>
    <definedName name="inspectionlog_equipment_id_range">'Log inspeksi harian'!$F$5:$F$27</definedName>
    <definedName name="inspectionlog_equipment_name_range">'Log inspeksi harian'!$G$5:$G$27</definedName>
    <definedName name="inspectionlog_inspector_range">'Log inspeksi harian'!$E$5:$E$27</definedName>
    <definedName name="inspectionlog_item_1_tensionhydraulics_range">'Log inspeksi harian'!$H$5:$H$27</definedName>
    <definedName name="inspectionlog_item_2_brakesemergency_stop_range">'Log inspeksi harian'!$I$5:$I$27</definedName>
    <definedName name="inspectionlog_item_3_lubricationguards_range">'Log inspeksi harian'!$J$5:$J$27</definedName>
    <definedName name="inspectionlog_item_4_bladesswitches_range">'Log inspeksi harian'!$K$5:$K$27</definedName>
    <definedName name="inspectionlog_item_5_ppeprotective_gear_range">'Log inspeksi harian'!$L$5:$L$27</definedName>
    <definedName name="inspectionlog_locationyard_range">'Log inspeksi harian'!$D$5:$D$27</definedName>
    <definedName name="inspectionlog_no_range">'Log inspeksi harian'!$A$5:$A$27</definedName>
    <definedName name="inspectionlog_overall_status_range">'Log inspeksi harian'!$M$5:$M$27</definedName>
    <definedName name="inspectionlog_time_range">'Log inspeksi harian'!$C$5:$C$27</definedName>
    <definedName name="instructions_action_item_range">'Instruksi'!$B$5:$B$27</definedName>
    <definedName name="instructions_instructions_range">'Instruksi'!$C$5:$C$27</definedName>
    <definedName name="instructions_key_points_range">'Instruksi'!$E$5:$E$27</definedName>
    <definedName name="instructions_step_range">'Instruksi'!$A$5:$A$27</definedName>
    <definedName name="instructions_target_sheet_range">'Instruksi'!$D$5:$D$27</definedName>
    <definedName name="settings_equipment_categories_range">'Pengaturan'!$B$5:$B$27</definedName>
    <definedName name="settings_evaluation_options_range">'Pengaturan'!$A$5:$A$27</definedName>
    <definedName name="settings_location_area_options_range">'Pengaturan'!$C$5:$C$27</definedName>
    <definedName localSheetId="0" name="_xlnm.Print_Titles">'Instruksi'!$4:$4</definedName>
    <definedName localSheetId="1" name="_xlnm.Print_Titles">'Dasbor'!$4:$4</definedName>
    <definedName localSheetId="2" name="_xlnm.Print_Titles">'Buku peralatan'!$4:$4</definedName>
    <definedName localSheetId="3" name="_xlnm.Print_Titles">'Log inspeksi harian'!$4:$4</definedName>
    <definedName localSheetId="4" name="_xlnm.Print_Titles">'Pengaturan'!$4:$4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<sst xmlns="http://schemas.openxmlformats.org/spreadsheetml/2006/main" count="84" uniqueCount="84">
  <si>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Templat log inspeksi harian peralatan kayu bakar</t>
  </si>
  <si>
    <t>Templat Excel untuk inspeksi keselamatan harian peralatan kayu bakar kehutanan.</t>
  </si>
  <si>
    <t>Dasbor</t>
  </si>
  <si>
    <t>Buku peralatan</t>
  </si>
  <si>
    <t>Log inspeksi harian</t>
  </si>
  <si>
    <t>Pengaturan</t>
  </si>
  <si>
    <t>Langkah</t>
  </si>
  <si>
    <t>Action Item</t>
  </si>
  <si>
    <t>Penggunaan</t>
  </si>
  <si>
    <t>Lembar Target</t>
  </si>
  <si>
    <t>Poin Kunci</t>
  </si>
  <si>
    <t>Langkah 1</t>
  </si>
  <si>
    <t>Set Up Ledger</t>
  </si>
  <si>
    <t>Register the management IDs and safety inspectors for each machine/tool in the "Equipment Ledger" sheet.</t>
  </si>
  <si>
    <t>Equipment Ledger (equipment)</t>
  </si>
  <si>
    <t>Ensure Equipment IDs are unique.</t>
  </si>
  <si>
    <t>Langkah 2</t>
  </si>
  <si>
    <t>Daily Inspection Entry</t>
  </si>
  <si>
    <t>Enter the date and Equipment ID in "Daily Inspection Log" before work, and score each checklist item (OK, Caution, Out of Service, N/A).</t>
  </si>
  <si>
    <t>Daily Inspection Log (inspection_log)</t>
  </si>
  <si>
    <t>Verify and repair any Out of Service equipment before operation.</t>
  </si>
  <si>
    <t>Langkah 3</t>
  </si>
  <si>
    <t>Dashboard Monitoring</t>
  </si>
  <si>
    <t>Monitor the latest check status and out-of-service alerts on the "Dashboard" sheet.</t>
  </si>
  <si>
    <t>Dasbor (dashboard)</t>
  </si>
  <si>
    <t>Prioritize red warning cells for immediate action.</t>
  </si>
  <si>
    <t>ID Peralatan</t>
  </si>
  <si>
    <t>Equipment Name</t>
  </si>
  <si>
    <t>Inspection Count</t>
  </si>
  <si>
    <t>Out-of-Service Count</t>
  </si>
  <si>
    <t>Watchlist Count</t>
  </si>
  <si>
    <t>Latest Status</t>
  </si>
  <si>
    <t>Kategori</t>
  </si>
  <si>
    <t>Respons atau Catatan</t>
  </si>
  <si>
    <t>Inspection Cycle</t>
  </si>
  <si>
    <t>Safety Inspector</t>
  </si>
  <si>
    <t>Installation Line/Area</t>
  </si>
  <si>
    <t>CS-01</t>
  </si>
  <si>
    <t>Anti-Vibration Chainsaw</t>
  </si>
  <si>
    <t>Chainsaw</t>
  </si>
  <si>
    <t>Manajemen</t>
  </si>
  <si>
    <t>Harian</t>
  </si>
  <si>
    <t>Amina</t>
  </si>
  <si>
    <t>North Yard</t>
  </si>
  <si>
    <t>SP-01</t>
  </si>
  <si>
    <t>Electric Log Splitter (20t)</t>
  </si>
  <si>
    <t>Log Splitter</t>
  </si>
  <si>
    <t>Needs Maintenance</t>
  </si>
  <si>
    <t>Kojo</t>
  </si>
  <si>
    <t>Line A</t>
  </si>
  <si>
    <t>BT-01</t>
  </si>
  <si>
    <t>Drive Belt Unit</t>
  </si>
  <si>
    <t>Drive System / Belt</t>
  </si>
  <si>
    <t>Rina</t>
  </si>
  <si>
    <t>Line B</t>
  </si>
  <si>
    <t>Tugas</t>
  </si>
  <si>
    <t>Tanggal</t>
  </si>
  <si>
    <t>Waktu</t>
  </si>
  <si>
    <t>Location/Yard</t>
  </si>
  <si>
    <t>Pemeriksa</t>
  </si>
  <si>
    <t>Item 1 (Tension/Hydraulics)</t>
  </si>
  <si>
    <t>Item 2 (Brakes/Emergency Stop)</t>
  </si>
  <si>
    <t>Item 3 (Lubrication/Guards)</t>
  </si>
  <si>
    <t>Item 4 (Blades/Switches)</t>
  </si>
  <si>
    <t>Item 5 (PPE/Protective Gear)</t>
  </si>
  <si>
    <t>Overall Status</t>
  </si>
  <si>
    <t>efektivitas</t>
  </si>
  <si>
    <t>Jumlah proyek yang saat ini terdaftar dalam template.</t>
  </si>
  <si>
    <t>43.0%</t>
  </si>
  <si>
    <t>2026-06-15</t>
  </si>
  <si>
    <t>08:00</t>
  </si>
  <si>
    <t/>
  </si>
  <si>
    <t>Sesuai</t>
  </si>
  <si>
    <t>3. Masukkan data bulanan</t>
  </si>
  <si>
    <t>08:05</t>
  </si>
  <si>
    <t>Hati-hati</t>
  </si>
  <si>
    <t>Hydraulic hose connector leak confirmed. Ordered replacement parts.</t>
  </si>
  <si>
    <t>4. Tinjau laporan laba rugi</t>
  </si>
  <si>
    <t>08:10</t>
  </si>
  <si>
    <t>Tidak</t>
  </si>
  <si>
    <t>Evaluation Options</t>
  </si>
  <si>
    <t>Equipment Categories</t>
  </si>
  <si>
    <t>Location / Area Options</t>
  </si>
  <si>
    <t>Tidak Beroperasi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</si>
</sst>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Langkah"/>
    <tableColumn id="2" name="Action Item"/>
    <tableColumn id="3" name="Penggunaan"/>
    <tableColumn id="4" name="Lembar Target"/>
    <tableColumn id="5" name="Poin Kunci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ID Peralatan"/>
    <tableColumn id="2" name="Equipment Name"/>
    <tableColumn id="3" name="Inspection Count"/>
    <tableColumn id="4" name="Out-of-Service Count"/>
    <tableColumn id="5" name="Watchlist Count"/>
    <tableColumn id="6" name="Latest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equipment_table" displayName="equipment_table" ref="A4:G27">
  <autoFilter ref="A4:G27"/>
  <tableColumns count="7">
    <tableColumn id="1" name="ID Peralatan"/>
    <tableColumn id="2" name="Equipment Name"/>
    <tableColumn id="3" name="Kategori"/>
    <tableColumn id="4" name="Respons atau Catatan"/>
    <tableColumn id="5" name="Inspection Cycle"/>
    <tableColumn id="6" name="Safety Inspector"/>
    <tableColumn id="7" name="Installation Line/Are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O27">
  <autoFilter ref="A4:O27"/>
  <tableColumns count="15">
    <tableColumn id="1" name="Tugas"/>
    <tableColumn id="2" name="Tanggal"/>
    <tableColumn id="3" name="Waktu"/>
    <tableColumn id="4" name="Location/Yard"/>
    <tableColumn id="5" name="Pemeriksa"/>
    <tableColumn id="6" name="ID Peralatan"/>
    <tableColumn id="7" name="Equipment Name"/>
    <tableColumn id="8" name="Item 1 (Tension/Hydraulics)"/>
    <tableColumn id="9" name="Item 2 (Brakes/Emergency Stop)"/>
    <tableColumn id="10" name="Item 3 (Lubrication/Guards)"/>
    <tableColumn id="11" name="Item 4 (Blades/Switches)"/>
    <tableColumn id="12" name="Item 5 (PPE/Protective Gear)"/>
    <tableColumn id="13" name="Overall Status"/>
    <tableColumn id="14" name="efektivitas"/>
    <tableColumn id="15" name="Jumlah proyek yang saat ini terdaftar dalam template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Evaluation Options"/>
    <tableColumn id="2" name="Equipment Categories"/>
    <tableColumn id="3" name="Location / Area Optio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41</v>
      </c>
      <c r="F6" s="4" t="s">
        <v>48</v>
      </c>
      <c r="G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40</v>
      </c>
      <c r="E7" s="4" t="s">
        <v>41</v>
      </c>
      <c r="F7" s="4" t="s">
        <v>53</v>
      </c>
      <c r="G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4"/>
    <col customWidth="true" max="7" min="6" width="18"/>
    <col customWidth="true" max="12" min="8" width="24"/>
    <col customWidth="true" max="13" min="13" width="18"/>
    <col customWidth="true" max="14" min="14" width="36"/>
    <col customWidth="true" max="15" min="15" width="1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55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26</v>
      </c>
      <c r="G4" s="3" t="s">
        <v>27</v>
      </c>
      <c r="H4" s="3" t="s">
        <v>60</v>
      </c>
      <c r="I4" s="3" t="s">
        <v>61</v>
      </c>
      <c r="J4" s="3" t="s">
        <v>62</v>
      </c>
      <c r="K4" s="3" t="s">
        <v>63</v>
      </c>
      <c r="L4" s="3" t="s">
        <v>64</v>
      </c>
      <c r="M4" s="3" t="s">
        <v>65</v>
      </c>
      <c r="N4" s="3" t="s">
        <v>66</v>
      </c>
      <c r="O4" s="3" t="s">
        <v>67</v>
      </c>
    </row>
    <row r="5" ht="21" customHeight="true">
      <c r="A5" s="6" t="s">
        <v>68</v>
      </c>
      <c r="B5" s="12" t="s">
        <v>69</v>
      </c>
      <c r="C5" s="13" t="s">
        <v>70</v>
      </c>
      <c r="D5" s="4" t="s">
        <v>43</v>
      </c>
      <c r="E5" s="4" t="s">
        <v>42</v>
      </c>
      <c r="F5" s="4" t="s">
        <v>37</v>
      </c>
      <c r="G5" s="4" t="s">
        <v>71</v>
      </c>
      <c r="H5" s="4" t="s">
        <v>72</v>
      </c>
      <c r="I5" s="4" t="s">
        <v>72</v>
      </c>
      <c r="J5" s="4" t="s">
        <v>72</v>
      </c>
      <c r="K5" s="4" t="s">
        <v>72</v>
      </c>
      <c r="L5" s="4" t="s">
        <v>72</v>
      </c>
      <c r="M5" s="4" t="s">
        <v>71</v>
      </c>
      <c r="N5" s="4" t="s">
        <v>71</v>
      </c>
      <c r="O5" s="12" t="s">
        <v>71</v>
      </c>
    </row>
    <row r="6" ht="21" customHeight="true">
      <c r="A6" s="6" t="s">
        <v>73</v>
      </c>
      <c r="B6" s="12" t="s">
        <v>69</v>
      </c>
      <c r="C6" s="13" t="s">
        <v>74</v>
      </c>
      <c r="D6" s="4" t="s">
        <v>49</v>
      </c>
      <c r="E6" s="4" t="s">
        <v>48</v>
      </c>
      <c r="F6" s="4" t="s">
        <v>44</v>
      </c>
      <c r="G6" s="4" t="s">
        <v>71</v>
      </c>
      <c r="H6" s="4" t="s">
        <v>75</v>
      </c>
      <c r="I6" s="4" t="s">
        <v>72</v>
      </c>
      <c r="J6" s="4" t="s">
        <v>72</v>
      </c>
      <c r="K6" s="4" t="s">
        <v>72</v>
      </c>
      <c r="L6" s="4" t="s">
        <v>72</v>
      </c>
      <c r="M6" s="4" t="s">
        <v>71</v>
      </c>
      <c r="N6" s="4" t="s">
        <v>76</v>
      </c>
      <c r="O6" s="12" t="s">
        <v>71</v>
      </c>
    </row>
    <row r="7" ht="21" customHeight="true">
      <c r="A7" s="6" t="s">
        <v>77</v>
      </c>
      <c r="B7" s="12" t="s">
        <v>69</v>
      </c>
      <c r="C7" s="13" t="s">
        <v>78</v>
      </c>
      <c r="D7" s="4" t="s">
        <v>54</v>
      </c>
      <c r="E7" s="4" t="s">
        <v>53</v>
      </c>
      <c r="F7" s="4" t="s">
        <v>50</v>
      </c>
      <c r="G7" s="4" t="s">
        <v>71</v>
      </c>
      <c r="H7" s="4" t="s">
        <v>72</v>
      </c>
      <c r="I7" s="4" t="s">
        <v>72</v>
      </c>
      <c r="J7" s="4" t="s">
        <v>79</v>
      </c>
      <c r="K7" s="4" t="s">
        <v>72</v>
      </c>
      <c r="L7" s="4" t="s">
        <v>72</v>
      </c>
      <c r="M7" s="4" t="s">
        <v>71</v>
      </c>
      <c r="N7" s="4" t="s">
        <v>71</v>
      </c>
      <c r="O7" s="12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81</v>
      </c>
      <c r="C4" s="3" t="s">
        <v>82</v>
      </c>
    </row>
    <row r="5" ht="21" customHeight="true">
      <c r="A5" s="6" t="s">
        <v>72</v>
      </c>
      <c r="B5" s="4" t="s">
        <v>39</v>
      </c>
      <c r="C5" s="4" t="s">
        <v>43</v>
      </c>
    </row>
    <row r="6" ht="21" customHeight="true">
      <c r="A6" s="6" t="s">
        <v>75</v>
      </c>
      <c r="B6" s="4" t="s">
        <v>46</v>
      </c>
      <c r="C6" s="4" t="s">
        <v>49</v>
      </c>
    </row>
    <row r="7" ht="21" customHeight="true">
      <c r="A7" s="6" t="s">
        <v>83</v>
      </c>
      <c r="B7" s="4" t="s">
        <v>52</v>
      </c>
      <c r="C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 log inspeksi harian peralatan kayu bakar</dc:title>
  <dc:creator>Finite Field</dc:creator>
  <dc:description>Templat Excel untuk inspeksi keselamatan harian peralatan kayu bakar kehutanan.</dc:description>
  <lastModifiedBy>Finite Field</lastModifiedBy>
  <dc:language>id</dc:language>
  <dcterms:created xsi:type="dcterms:W3CDTF">2006-09-16T00:00:00Z</dcterms:created>
  <dcterms:modified xsi:type="dcterms:W3CDTF">2006-09-16T00:00:00Z</dcterms:modified>
</coreProperties>
</file>