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ciones" sheetId="1" r:id="rId1"/>
    <sheet name="Tablero" sheetId="2" r:id="rId4"/>
    <sheet name="Registro de equipos" sheetId="3" r:id="rId5"/>
    <sheet name="Registro de inspección diaria" sheetId="4" r:id="rId6"/>
    <sheet name="Configuración" sheetId="5" r:id="rId7"/>
  </sheets>
  <definedNames>
    <definedName name="dashboard_equipment_id_range">'Tablero'!$A$5:$A$24</definedName>
    <definedName name="dashboard_equipment_name_range">'Tablero'!$B$5:$B$24</definedName>
    <definedName name="dashboard_inspection_count_range">'Tablero'!$C$5:$C$24</definedName>
    <definedName name="dashboard_latest_status_range">'Tablero'!$F$5:$F$24</definedName>
    <definedName name="dashboard_out_of_service_count_range">'Tablero'!$D$5:$D$24</definedName>
    <definedName name="dashboard_watchlist_count_range">'Tablero'!$E$5:$E$24</definedName>
    <definedName name="equipment_category_range">'Registro de equipos'!$C$5:$C$27</definedName>
    <definedName name="equipment_equipment_id_range">'Registro de equipos'!$A$5:$A$27</definedName>
    <definedName name="equipment_equipment_name_range">'Registro de equipos'!$B$5:$B$27</definedName>
    <definedName name="equipment_inspection_cycle_range">'Registro de equipos'!$E$5:$E$27</definedName>
    <definedName name="equipment_installation_linearea_range">'Registro de equipos'!$G$5:$G$27</definedName>
    <definedName name="equipment_safety_inspector_range">'Registro de equipos'!$F$5:$F$27</definedName>
    <definedName name="equipment_status_range">'Registro de equipos'!$D$5:$D$27</definedName>
    <definedName name="inspectionlog_completion_date_range">'Registro de inspección diaria'!$O$5:$O$27</definedName>
    <definedName name="inspectionlog_corrective_action_range">'Registro de inspección diaria'!$N$5:$N$27</definedName>
    <definedName name="inspectionlog_date_range">'Registro de inspección diaria'!$B$5:$B$27</definedName>
    <definedName name="inspectionlog_equipment_id_range">'Registro de inspección diaria'!$F$5:$F$27</definedName>
    <definedName name="inspectionlog_equipment_name_range">'Registro de inspección diaria'!$G$5:$G$27</definedName>
    <definedName name="inspectionlog_inspector_range">'Registro de inspección diaria'!$E$5:$E$27</definedName>
    <definedName name="inspectionlog_item_1_tensionhydraulics_range">'Registro de inspección diaria'!$H$5:$H$27</definedName>
    <definedName name="inspectionlog_item_2_brakesemergency_stop_range">'Registro de inspección diaria'!$I$5:$I$27</definedName>
    <definedName name="inspectionlog_item_3_lubricationguards_range">'Registro de inspección diaria'!$J$5:$J$27</definedName>
    <definedName name="inspectionlog_item_4_bladesswitches_range">'Registro de inspección diaria'!$K$5:$K$27</definedName>
    <definedName name="inspectionlog_item_5_ppeprotective_gear_range">'Registro de inspección diaria'!$L$5:$L$27</definedName>
    <definedName name="inspectionlog_locationyard_range">'Registro de inspección diaria'!$D$5:$D$27</definedName>
    <definedName name="inspectionlog_no_range">'Registro de inspección diaria'!$A$5:$A$27</definedName>
    <definedName name="inspectionlog_overall_status_range">'Registro de inspección diaria'!$M$5:$M$27</definedName>
    <definedName name="inspectionlog_time_range">'Registro de inspección diaria'!$C$5:$C$27</definedName>
    <definedName name="instructions_action_item_range">'Instrucciones'!$B$5:$B$27</definedName>
    <definedName name="instructions_instructions_range">'Instrucciones'!$C$5:$C$27</definedName>
    <definedName name="instructions_key_points_range">'Instrucciones'!$E$5:$E$27</definedName>
    <definedName name="instructions_step_range">'Instrucciones'!$A$5:$A$27</definedName>
    <definedName name="instructions_target_sheet_range">'Instrucciones'!$D$5:$D$27</definedName>
    <definedName name="settings_equipment_categories_range">'Configuración'!$B$5:$B$27</definedName>
    <definedName name="settings_evaluation_options_range">'Configuración'!$A$5:$A$27</definedName>
    <definedName name="settings_location_area_options_range">'Configuración'!$C$5:$C$27</definedName>
    <definedName localSheetId="0" name="_xlnm.Print_Titles">'Instrucciones'!$4:$4</definedName>
    <definedName localSheetId="1" name="_xlnm.Print_Titles">'Tablero'!$4:$4</definedName>
    <definedName localSheetId="2" name="_xlnm.Print_Titles">'Registro de equipos'!$4:$4</definedName>
    <definedName localSheetId="3" name="_xlnm.Print_Titles">'Registro de inspección diaria'!$4:$4</definedName>
    <definedName localSheetId="4" name="_xlnm.Print_Titles">'Configuración'!$4:$4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<sst xmlns="http://schemas.openxmlformats.org/spreadsheetml/2006/main" count="84" uniqueCount="84">
  <si>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Plantilla de registro de inspección diaria de equipos de leña</t>
  </si>
  <si>
    <t>Plantilla de Excel para el control diario de seguridad de equipos de leña en silvicultura.</t>
  </si>
  <si>
    <t>Tablero</t>
  </si>
  <si>
    <t>Registro de equipos</t>
  </si>
  <si>
    <t>Registro de inspección diaria</t>
  </si>
  <si>
    <t>Configuración</t>
  </si>
  <si>
    <t>Step</t>
  </si>
  <si>
    <t>Action Item</t>
  </si>
  <si>
    <t>Instructions</t>
  </si>
  <si>
    <t>Target Sheet</t>
  </si>
  <si>
    <t>Key Points</t>
  </si>
  <si>
    <t>Step 1</t>
  </si>
  <si>
    <t>Set Up Ledger</t>
  </si>
  <si>
    <t>Register the management IDs and safety inspectors for each machine/tool in the "Equipment Ledger" sheet.</t>
  </si>
  <si>
    <t>Equipment Ledger (equipment)</t>
  </si>
  <si>
    <t>Ensure Equipment IDs are unique.</t>
  </si>
  <si>
    <t>Step 2</t>
  </si>
  <si>
    <t>Daily Inspection Entry</t>
  </si>
  <si>
    <t>Enter the date and Equipment ID in "Daily Inspection Log" before work, and score each checklist item (OK, Caution, Out of Service, N/A).</t>
  </si>
  <si>
    <t>Daily Inspection Log (inspection_log)</t>
  </si>
  <si>
    <t>Verify and repair any Out of Service equipment before operation.</t>
  </si>
  <si>
    <t>Step 3</t>
  </si>
  <si>
    <t>Dashboard Monitoring</t>
  </si>
  <si>
    <t>Monitor the latest check status and out-of-service alerts on the "Dashboard" sheet.</t>
  </si>
  <si>
    <t>Dashboard (dashboard)</t>
  </si>
  <si>
    <t>Prioritize red warning cells for immediate action.</t>
  </si>
  <si>
    <t>Equipment ID</t>
  </si>
  <si>
    <t>Equipment Name</t>
  </si>
  <si>
    <t>Inspection Count</t>
  </si>
  <si>
    <t>Out-of-Service Count</t>
  </si>
  <si>
    <t>Watchlist Count</t>
  </si>
  <si>
    <t>Latest Status</t>
  </si>
  <si>
    <t>Category</t>
  </si>
  <si>
    <t>Status</t>
  </si>
  <si>
    <t>Inspection Cycle</t>
  </si>
  <si>
    <t>Safety Inspector</t>
  </si>
  <si>
    <t>Installation Line/Area</t>
  </si>
  <si>
    <t>CS-01</t>
  </si>
  <si>
    <t>Anti-Vibration Chainsaw</t>
  </si>
  <si>
    <t>Chainsaw</t>
  </si>
  <si>
    <t>Active</t>
  </si>
  <si>
    <t>Daily</t>
  </si>
  <si>
    <t>Amina</t>
  </si>
  <si>
    <t>North Yard</t>
  </si>
  <si>
    <t>SP-01</t>
  </si>
  <si>
    <t>Electric Log Splitter (20t)</t>
  </si>
  <si>
    <t>Log Splitter</t>
  </si>
  <si>
    <t>Needs Maintenance</t>
  </si>
  <si>
    <t>Kojo</t>
  </si>
  <si>
    <t>Line A</t>
  </si>
  <si>
    <t>BT-01</t>
  </si>
  <si>
    <t>Drive Belt Unit</t>
  </si>
  <si>
    <t>Drive System / Belt</t>
  </si>
  <si>
    <t>Rina</t>
  </si>
  <si>
    <t>Line B</t>
  </si>
  <si>
    <t>No.</t>
  </si>
  <si>
    <t>Date</t>
  </si>
  <si>
    <t>Time</t>
  </si>
  <si>
    <t>Location/Yard</t>
  </si>
  <si>
    <t>Inspector</t>
  </si>
  <si>
    <t>Item 1 (Tension/Hydraulics)</t>
  </si>
  <si>
    <t>Item 2 (Brakes/Emergency Stop)</t>
  </si>
  <si>
    <t>Item 3 (Lubrication/Guards)</t>
  </si>
  <si>
    <t>Item 4 (Blades/Switches)</t>
  </si>
  <si>
    <t>Item 5 (PPE/Protective Gear)</t>
  </si>
  <si>
    <t>Overall Status</t>
  </si>
  <si>
    <t>Corrective Action</t>
  </si>
  <si>
    <t>Completion Date</t>
  </si>
  <si>
    <t>1</t>
  </si>
  <si>
    <t>2026-06-15</t>
  </si>
  <si>
    <t>08:00</t>
  </si>
  <si>
    <t/>
  </si>
  <si>
    <t>OK</t>
  </si>
  <si>
    <t>2</t>
  </si>
  <si>
    <t>08:05</t>
  </si>
  <si>
    <t>Caution</t>
  </si>
  <si>
    <t>Hydraulic hose connector leak confirmed. Ordered replacement parts.</t>
  </si>
  <si>
    <t>3</t>
  </si>
  <si>
    <t>08:10</t>
  </si>
  <si>
    <t>N/A</t>
  </si>
  <si>
    <t>Evaluation Options</t>
  </si>
  <si>
    <t>Equipment Categories</t>
  </si>
  <si>
    <t>Location / Area Options</t>
  </si>
  <si>
    <t>Out of Service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</si>
</sst>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Action Item"/>
    <tableColumn id="3" name="Instructions"/>
    <tableColumn id="4" name="Target Sheet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Inspection Count"/>
    <tableColumn id="4" name="Out-of-Service Count"/>
    <tableColumn id="5" name="Watchlist Count"/>
    <tableColumn id="6" name="Latest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Equipment ID"/>
    <tableColumn id="2" name="Equipment Name"/>
    <tableColumn id="3" name="Category"/>
    <tableColumn id="4" name="Status"/>
    <tableColumn id="5" name="Inspection Cycle"/>
    <tableColumn id="6" name="Safety Inspector"/>
    <tableColumn id="7" name="Installation Line/Are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o."/>
    <tableColumn id="2" name="Date"/>
    <tableColumn id="3" name="Time"/>
    <tableColumn id="4" name="Location/Yard"/>
    <tableColumn id="5" name="Inspector"/>
    <tableColumn id="6" name="Equipment ID"/>
    <tableColumn id="7" name="Equipment Name"/>
    <tableColumn id="8" name="Item 1 (Tension/Hydraulics)"/>
    <tableColumn id="9" name="Item 2 (Brakes/Emergency Stop)"/>
    <tableColumn id="10" name="Item 3 (Lubrication/Guards)"/>
    <tableColumn id="11" name="Item 4 (Blades/Switches)"/>
    <tableColumn id="12" name="Item 5 (PPE/Protective Gear)"/>
    <tableColumn id="13" name="Overall Status"/>
    <tableColumn id="14" name="Corrective Action"/>
    <tableColumn id="15" name="Completion Da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tion Options"/>
    <tableColumn id="2" name="Equipment Categories"/>
    <tableColumn id="3" name="Location / Area Option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de inspección diaria de equipos de leña</dc:title>
  <dc:creator>Finite Field</dc:creator>
  <dc:description>Plantilla de Excel para el control diario de seguridad de equipos de leña en silvicultura.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