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Πίνακας ελέγχου" sheetId="2" r:id="rId4"/>
    <sheet name="Μητρώο εξοπλισμού" sheetId="3" r:id="rId5"/>
    <sheet name="Καταγραφή καθημερινών ελέγχων" sheetId="4" r:id="rId6"/>
    <sheet name="Ρυθμίσεις" sheetId="5" r:id="rId7"/>
  </sheets>
  <definedNames>
    <definedName name="dashboard_equipment_id_range">'Πίνακας ελέγχου'!$A$5:$A$24</definedName>
    <definedName name="dashboard_equipment_name_range">'Πίνακας ελέγχου'!$B$5:$B$24</definedName>
    <definedName name="dashboard_inspection_count_range">'Πίνακας ελέγχου'!$C$5:$C$24</definedName>
    <definedName name="dashboard_latest_status_range">'Πίνακας ελέγχου'!$F$5:$F$24</definedName>
    <definedName name="dashboard_out_of_service_count_range">'Πίνακας ελέγχου'!$D$5:$D$24</definedName>
    <definedName name="dashboard_watchlist_count_range">'Πίνακας ελέγχου'!$E$5:$E$24</definedName>
    <definedName name="equipment_category_range">'Μητρώο εξοπλισμού'!$C$5:$C$27</definedName>
    <definedName name="equipment_equipment_id_range">'Μητρώο εξοπλισμού'!$A$5:$A$27</definedName>
    <definedName name="equipment_equipment_name_range">'Μητρώο εξοπλισμού'!$B$5:$B$27</definedName>
    <definedName name="equipment_inspection_cycle_range">'Μητρώο εξοπλισμού'!$E$5:$E$27</definedName>
    <definedName name="equipment_installation_linearea_range">'Μητρώο εξοπλισμού'!$G$5:$G$27</definedName>
    <definedName name="equipment_safety_inspector_range">'Μητρώο εξοπλισμού'!$F$5:$F$27</definedName>
    <definedName name="equipment_status_range">'Μητρώο εξοπλισμού'!$D$5:$D$27</definedName>
    <definedName name="inspectionlog_completion_date_range">'Καταγραφή καθημερινών ελέγχων'!$O$5:$O$27</definedName>
    <definedName name="inspectionlog_corrective_action_range">'Καταγραφή καθημερινών ελέγχων'!$N$5:$N$27</definedName>
    <definedName name="inspectionlog_date_range">'Καταγραφή καθημερινών ελέγχων'!$B$5:$B$27</definedName>
    <definedName name="inspectionlog_equipment_id_range">'Καταγραφή καθημερινών ελέγχων'!$F$5:$F$27</definedName>
    <definedName name="inspectionlog_equipment_name_range">'Καταγραφή καθημερινών ελέγχων'!$G$5:$G$27</definedName>
    <definedName name="inspectionlog_inspector_range">'Καταγραφή καθημερινών ελέγχων'!$E$5:$E$27</definedName>
    <definedName name="inspectionlog_item_1_tensionhydraulics_range">'Καταγραφή καθημερινών ελέγχων'!$H$5:$H$27</definedName>
    <definedName name="inspectionlog_item_2_brakesemergency_stop_range">'Καταγραφή καθημερινών ελέγχων'!$I$5:$I$27</definedName>
    <definedName name="inspectionlog_item_3_lubricationguards_range">'Καταγραφή καθημερινών ελέγχων'!$J$5:$J$27</definedName>
    <definedName name="inspectionlog_item_4_bladesswitches_range">'Καταγραφή καθημερινών ελέγχων'!$K$5:$K$27</definedName>
    <definedName name="inspectionlog_item_5_ppeprotective_gear_range">'Καταγραφή καθημερινών ελέγχων'!$L$5:$L$27</definedName>
    <definedName name="inspectionlog_locationyard_range">'Καταγραφή καθημερινών ελέγχων'!$D$5:$D$27</definedName>
    <definedName name="inspectionlog_no_range">'Καταγραφή καθημερινών ελέγχων'!$A$5:$A$27</definedName>
    <definedName name="inspectionlog_overall_status_range">'Καταγραφή καθημερινών ελέγχων'!$M$5:$M$27</definedName>
    <definedName name="inspectionlog_time_range">'Καταγραφή καθημερινών ελέγχων'!$C$5:$C$27</definedName>
    <definedName name="instructions_action_item_range">'Οδηγίες'!$B$5:$B$27</definedName>
    <definedName name="instructions_instructions_range">'Οδηγίες'!$C$5:$C$27</definedName>
    <definedName name="instructions_key_points_range">'Οδηγίες'!$E$5:$E$27</definedName>
    <definedName name="instructions_step_range">'Οδηγίες'!$A$5:$A$27</definedName>
    <definedName name="instructions_target_sheet_range">'Οδηγίες'!$D$5:$D$27</definedName>
    <definedName name="settings_equipment_categories_range">'Ρυθμίσεις'!$B$5:$B$27</definedName>
    <definedName name="settings_evaluation_options_range">'Ρυθμίσεις'!$A$5:$A$27</definedName>
    <definedName name="settings_location_area_options_range">'Ρυθμίσεις'!$C$5:$C$27</definedName>
    <definedName localSheetId="0" name="_xlnm.Print_Titles">'Οδηγίες'!$4:$4</definedName>
    <definedName localSheetId="1" name="_xlnm.Print_Titles">'Πίνακας ελέγχου'!$4:$4</definedName>
    <definedName localSheetId="2" name="_xlnm.Print_Titles">'Μητρώο εξοπλισμού'!$4:$4</definedName>
    <definedName localSheetId="3" name="_xlnm.Print_Titles">'Καταγραφή καθημερινών ελέγχων'!$4:$4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<sst xmlns="http://schemas.openxmlformats.org/spreadsheetml/2006/main" count="84" uniqueCount="84">
  <si>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Πρότυπο Excel για τον Έλεγχο Εξοπλισμού Καυσόξυλων</t>
  </si>
  <si>
    <t>Πρότυπο Excel για καθημερινό έλεγχο ασφαλείας εξοπλισμού καυσόξυλων στη δασοκομία.</t>
  </si>
  <si>
    <t>Πίνακας ελέγχου</t>
  </si>
  <si>
    <t>Μητρώο εξοπλισμού</t>
  </si>
  <si>
    <t>Καταγραφή καθημερινών ελέγχων</t>
  </si>
  <si>
    <t>Ρυθμίσεις</t>
  </si>
  <si>
    <t>Βήμα</t>
  </si>
  <si>
    <t>Στοιχείο Ενέργειας</t>
  </si>
  <si>
    <t>Οδηγίες</t>
  </si>
  <si>
    <t>Φύλλο Προορισμού</t>
  </si>
  <si>
    <t>Σημαντικά Σημεία</t>
  </si>
  <si>
    <t>Βήμα 1</t>
  </si>
  <si>
    <t>Ρύθμιση Μητρώου</t>
  </si>
  <si>
    <t>Καταχωρίστε τα ID διαχείρισης και τους επιθεωρητές ασφαλείας για κάθε μηχάνημα/εργαλείο στο φύλλο «Μητρώο Εξοπλισμού».</t>
  </si>
  <si>
    <t>Μητρώο Εξοπλισμού (equipment)</t>
  </si>
  <si>
    <t>Βεβαιωθείτε ότι τα ID Εξοπλισμού είναι μοναδικά.</t>
  </si>
  <si>
    <t>Βήμα 2</t>
  </si>
  <si>
    <t>Καταχώριση Καθημερινής Επιθεώρησης</t>
  </si>
  <si>
    <t>Εισαγάγετε την ημερομηνία και το ID Εξοπλισμού στο «Ημερήσιο Αρχείο Επιθεώρησης» πριν από την εργασία, και βαθμολογήστε κάθε στοιχείο της λίστας ελέγχου (OK, Προσοχή, Εκτός Λειτουργίας, Μ/Δ).</t>
  </si>
  <si>
    <t>Καταγραφή Καθημερινών Ελέγχων (inspection_log)</t>
  </si>
  <si>
    <t>Επαληθεύστε και επισκευάστε τυχόν εξοπλισμό εκτός λειτουργίας πριν από τη χρήση.</t>
  </si>
  <si>
    <t>Βήμα 3</t>
  </si>
  <si>
    <t>Παρακολούθηση Πίνακα Ελέγχου</t>
  </si>
  <si>
    <t>Παρακολουθήστε την πιο πρόσφατη κατάσταση ελέγχου και τις ειδοποιήσεις εκτός λειτουργίας στο φύλλο «Πίνακας Ελέγχου».</t>
  </si>
  <si>
    <t>Πίνακας Ελέγχου (dashboard)</t>
  </si>
  <si>
    <t>Δώστε προτεραιότητα στα κόκκινα κελιά προειδοποίησης για άμεση ενέργεια.</t>
  </si>
  <si>
    <t>ID Εξοπλισμού</t>
  </si>
  <si>
    <t>Όνομα Εξοπλισμού</t>
  </si>
  <si>
    <t>Αριθμός Επιθεωρήσεων</t>
  </si>
  <si>
    <t>Αριθμός Εκτός Λειτουργίας</t>
  </si>
  <si>
    <t>Αριθμός Υπό Παρακολούθηση</t>
  </si>
  <si>
    <t>Τελευταία Κατάσταση</t>
  </si>
  <si>
    <t>Κατηγορία</t>
  </si>
  <si>
    <t>Κατάσταση</t>
  </si>
  <si>
    <t>Κύκλος Επιθεώρησης</t>
  </si>
  <si>
    <t>Επιθεωρητής Ασφαλείας</t>
  </si>
  <si>
    <t>Γραμμή/Περιοχή Εγκατάστασης</t>
  </si>
  <si>
    <t>CS-01</t>
  </si>
  <si>
    <t>Αντικραδασμικό Αλυσοπρίονο</t>
  </si>
  <si>
    <t>Αλυσοπρίονο</t>
  </si>
  <si>
    <t>Ενεργό</t>
  </si>
  <si>
    <t>Καθημερινά</t>
  </si>
  <si>
    <t>Αμίνα</t>
  </si>
  <si>
    <t>Βόρεια Αυλή</t>
  </si>
  <si>
    <t>SP-01</t>
  </si>
  <si>
    <t>Ηλεκτρικός Σχίστης Κορμών (20t)</t>
  </si>
  <si>
    <t>Σχίστης Κορμών</t>
  </si>
  <si>
    <t>Απαιτείται Συντήρηση</t>
  </si>
  <si>
    <t>Κότζο</t>
  </si>
  <si>
    <t>Γραμμή Α</t>
  </si>
  <si>
    <t>BT-01</t>
  </si>
  <si>
    <t>Μονάδα Ιμάντα Μετάδοσης Κίνησης</t>
  </si>
  <si>
    <t>Σύστημα Κίνησης / Ιμάντας</t>
  </si>
  <si>
    <t>Ρίνα</t>
  </si>
  <si>
    <t>Γραμμή Β</t>
  </si>
  <si>
    <t>Αρ.</t>
  </si>
  <si>
    <t>Ημερομηνία</t>
  </si>
  <si>
    <t>Ώρα</t>
  </si>
  <si>
    <t>Τοποθεσία/Αυλή</t>
  </si>
  <si>
    <t>Επιθεωρητής</t>
  </si>
  <si>
    <t>Στοιχείο 1 (Τάνυση/Υδραυλικά)</t>
  </si>
  <si>
    <t>Στοιχείο 2 (Φρένα/Διακοπή Έκτακτης Ανάγκης)</t>
  </si>
  <si>
    <t>Στοιχείο 3 (Λίπανση/Προστατευτικά)</t>
  </si>
  <si>
    <t>Στοιχείο 4 (Λεπίδες/Διακόπτες)</t>
  </si>
  <si>
    <t>Στοιχείο 5 (ΜΑΠ/Προστατευτικός Εξοπλισμός)</t>
  </si>
  <si>
    <t>Συνολική Κατάσταση</t>
  </si>
  <si>
    <t>Διορθωτική Ενέργεια</t>
  </si>
  <si>
    <t>Ημερομηνία Ολοκλήρωσης</t>
  </si>
  <si>
    <t>1</t>
  </si>
  <si>
    <t>2026-06-15</t>
  </si>
  <si>
    <t>08:00</t>
  </si>
  <si>
    <t/>
  </si>
  <si>
    <t>OK</t>
  </si>
  <si>
    <t>2</t>
  </si>
  <si>
    <t>08:05</t>
  </si>
  <si>
    <t>Προσοχή</t>
  </si>
  <si>
    <t>Επιβεβαιώθηκε διαρροή στον σύνδεσμο του υδραυλικού εύκαμπτου σωλήνα. Παραγγέλθηκαν ανταλλακτικά.</t>
  </si>
  <si>
    <t>3</t>
  </si>
  <si>
    <t>08:10</t>
  </si>
  <si>
    <t>Μ/Δ</t>
  </si>
  <si>
    <t>Επιλογές Αξιολόγησης</t>
  </si>
  <si>
    <t>Κατηγορίες Εξοπλισμού</t>
  </si>
  <si>
    <t>Επιλογές Τοποθεσίας / Περιοχής</t>
  </si>
  <si>
    <t>Εκτός Λειτουργίας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</si>
</sst>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Βήμα"/>
    <tableColumn id="2" name="Στοιχείο Ενέργειας"/>
    <tableColumn id="3" name="Οδηγίες"/>
    <tableColumn id="4" name="Φύλλο Προορισμού"/>
    <tableColumn id="5" name="Σημαντικά Σημεία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Εξοπλισμού"/>
    <tableColumn id="2" name="Όνομα Εξοπλισμού"/>
    <tableColumn id="3" name="Αριθμός Επιθεωρήσεων"/>
    <tableColumn id="4" name="Αριθμός Εκτός Λειτουργίας"/>
    <tableColumn id="5" name="Αριθμός Υπό Παρακολούθηση"/>
    <tableColumn id="6" name="Τελευταία Κατάσταση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ID Εξοπλισμού"/>
    <tableColumn id="2" name="Όνομα Εξοπλισμού"/>
    <tableColumn id="3" name="Κατηγορία"/>
    <tableColumn id="4" name="Κατάσταση"/>
    <tableColumn id="5" name="Κύκλος Επιθεώρησης"/>
    <tableColumn id="6" name="Επιθεωρητής Ασφαλείας"/>
    <tableColumn id="7" name="Γραμμή/Περιοχή Εγκατάσταση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Αρ."/>
    <tableColumn id="2" name="Ημερομηνία"/>
    <tableColumn id="3" name="Ώρα"/>
    <tableColumn id="4" name="Τοποθεσία/Αυλή"/>
    <tableColumn id="5" name="Επιθεωρητής"/>
    <tableColumn id="6" name="ID Εξοπλισμού"/>
    <tableColumn id="7" name="Όνομα Εξοπλισμού"/>
    <tableColumn id="8" name="Στοιχείο 1 (Τάνυση/Υδραυλικά)"/>
    <tableColumn id="9" name="Στοιχείο 2 (Φρένα/Διακοπή Έκτακτης Ανάγκης)"/>
    <tableColumn id="10" name="Στοιχείο 3 (Λίπανση/Προστατευτικά)"/>
    <tableColumn id="11" name="Στοιχείο 4 (Λεπίδες/Διακόπτες)"/>
    <tableColumn id="12" name="Στοιχείο 5 (ΜΑΠ/Προστατευτικός Εξοπλισμός)"/>
    <tableColumn id="13" name="Συνολική Κατάσταση"/>
    <tableColumn id="14" name="Διορθωτική Ενέργεια"/>
    <tableColumn id="15" name="Ημερομηνία Ολοκλήρωση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Επιλογές Αξιολόγησης"/>
    <tableColumn id="2" name="Κατηγορίες Εξοπλισμού"/>
    <tableColumn id="3" name="Επιλογές Τοποθεσίας / Περιοχή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Excel για τον Έλεγχο Εξοπλισμού Καυσόξυλων</dc:title>
  <dc:creator>Finite Field</dc:creator>
  <dc:description>Πρότυπο Excel για καθημερινό έλεγχο ασφαλείας εξοπλισμού καυσόξυλων στη δασοκομία.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