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Guide" sheetId="1" r:id="rId1"/>
    <sheet name="Dashboard" sheetId="2" r:id="rId4"/>
    <sheet name="Facility Master" sheetId="3" r:id="rId5"/>
    <sheet name="Safety Check Log" sheetId="4" r:id="rId6"/>
    <sheet name="Settings" sheetId="5" r:id="rId7"/>
  </sheets>
  <definedNames>
    <definedName name="dashboard_co_danger_count_range">'Dashboard'!$E$5:$E$24</definedName>
    <definedName name="dashboard_fire_warnings_range">'Dashboard'!$C$5:$C$24</definedName>
    <definedName name="dashboard_kiln_noname_range">'Dashboard'!$A$5:$A$24</definedName>
    <definedName name="dashboard_max_co_value_ppm_range">'Dashboard'!$B$5:$B$24</definedName>
    <definedName name="dashboard_safety_status_range">'Dashboard'!$F$5:$F$24</definedName>
    <definedName name="dashboard_ventilation_abnormalities_range">'Dashboard'!$D$5:$D$24</definedName>
    <definedName name="instructions_details_range">'Guide'!$C$5:$C$27</definedName>
    <definedName name="instructions_key_points_range">'Guide'!$E$5:$E$27</definedName>
    <definedName name="instructions_operation_range">'Guide'!$B$5:$B$27</definedName>
    <definedName name="instructions_sheet_to_use_range">'Guide'!$D$5:$D$27</definedName>
    <definedName name="instructions_step_range">'Guide'!$A$5:$A$27</definedName>
    <definedName name="log_burn_prevention_range">'Safety Check Log'!$H$5:$H$24</definedName>
    <definedName name="log_danger_judgment_range">'Safety Check Log'!$M$5:$M$24</definedName>
    <definedName name="log_date_time_range">'Safety Check Log'!$B$5:$B$24</definedName>
    <definedName name="log_dust_control_range">'Safety Check Log'!$I$5:$I$24</definedName>
    <definedName name="log_facility_name_range">'Safety Check Log'!$C$5:$C$24</definedName>
    <definedName name="log_fire_check_range">'Safety Check Log'!$G$5:$G$24</definedName>
    <definedName name="log_inspector_notes_range">'Safety Check Log'!$N$5:$N$24</definedName>
    <definedName name="log_kiln_idname_range">'Safety Check Log'!$D$5:$D$24</definedName>
    <definedName name="log_measured_co_ppm_range">'Safety Check Log'!$F$5:$F$24</definedName>
    <definedName name="log_no_range">'Safety Check Log'!$A$5:$A$24</definedName>
    <definedName name="log_operation_stage_range">'Safety Check Log'!$E$5:$E$24</definedName>
    <definedName name="log_ppe_worn_range">'Safety Check Log'!$K$5:$K$24</definedName>
    <definedName name="log_threshold_ppm_range">'Safety Check Log'!$L$5:$L$24</definedName>
    <definedName name="log_ventilation_status_range">'Safety Check Log'!$J$5:$J$24</definedName>
    <definedName name="profiles_facility_name_site_range">'Facility Master'!$A$5:$A$27</definedName>
    <definedName name="profiles_kiln_noname_unit_range">'Facility Master'!$B$5:$B$27</definedName>
    <definedName name="profiles_managed_co_threshold_ppm_range">'Facility Master'!$C$5:$C$27</definedName>
    <definedName name="profiles_remarks_range">'Facility Master'!$E$5:$E$27</definedName>
    <definedName name="profiles_safety_officer_range">'Facility Master'!$D$5:$D$27</definedName>
    <definedName name="settings_co_measurement_unit_range">'Settings'!$C$5:$C$27</definedName>
    <definedName name="settings_inspection_evaluation_range">'Settings'!$A$5:$A$27</definedName>
    <definedName name="settings_operation_stage_range">'Settings'!$B$5:$B$27</definedName>
    <definedName localSheetId="0" name="_xlnm.Print_Titles">'Guide'!$4:$4</definedName>
    <definedName localSheetId="1" name="_xlnm.Print_Titles">'Dashboard'!$4:$4</definedName>
    <definedName localSheetId="2" name="_xlnm.Print_Titles">'Facility Master'!$4:$4</definedName>
    <definedName localSheetId="3" name="_xlnm.Print_Titles">'Safety Check Log'!$4:$4</definedName>
    <definedName localSheetId="4" name="_xlnm.Print_Titles">'Settings'!$4:$4</definedName>
  </definedNames>
  <calcPr calcId="0" fullCalcOnLoad="1" forceFullCalc="1"/>
</workbook>
</file>

<file path=xl/sharedStrings.xml><?xml version="1.0" encoding="utf-8"?>
<sst xmlns="http://schemas.openxmlformats.org/spreadsheetml/2006/main" count="73" uniqueCount="73">
  <si>
    <t>Charcoal Manufacturing Safety Check Log Template</t>
  </si>
  <si>
    <t>Excel template for safety check logging and CO monitoring at charcoal manufacturing sites.</t>
  </si>
  <si>
    <t>Dashboard</t>
  </si>
  <si>
    <t>Facility Master</t>
  </si>
  <si>
    <t>Safety Check Log</t>
  </si>
  <si>
    <t>Settings</t>
  </si>
  <si>
    <t>Step</t>
  </si>
  <si>
    <t>Operation</t>
  </si>
  <si>
    <t>Details</t>
  </si>
  <si>
    <t>Sheet to Use</t>
  </si>
  <si>
    <t>Key Points</t>
  </si>
  <si>
    <t>Step 1</t>
  </si>
  <si>
    <t>Register Facility Info</t>
  </si>
  <si>
    <t>In 'Facility Master', register the name of the charcoal yard/kiln (Unit) to be inspected and the managed CO threshold (ppm).</t>
  </si>
  <si>
    <t>The kiln ID/name serves as the key for inspection records.</t>
  </si>
  <si>
    <t>Step 2</t>
  </si>
  <si>
    <t>Entry during Periodic Inspections</t>
  </si>
  <si>
    <t>Enter the measured CO values and status of each check item (Normal/Warning/Danger/Unknown) according to the operation stage (Ignition/Carbonization/Cooling/Discharging/Bagging/Maintenance).</t>
  </si>
  <si>
    <t>Prioritize checking CO measurements, ventilation, and fire signs.</t>
  </si>
  <si>
    <t>Step 3</t>
  </si>
  <si>
    <t>Verify on Dashboard</t>
  </si>
  <si>
    <t>In 'Dashboard', analyze the number of completed safety checks, CO anomalies, and frequency of each risk item during the period.</t>
  </si>
  <si>
    <t>Focus inspections on kilns with an increasing number of danger counts.</t>
  </si>
  <si>
    <t>Kiln No./Name</t>
  </si>
  <si>
    <t>Max CO Value (ppm)</t>
  </si>
  <si>
    <t>Fire Warnings</t>
  </si>
  <si>
    <t>Ventilation Abnormalities</t>
  </si>
  <si>
    <t>CO Danger Count</t>
  </si>
  <si>
    <t>Safety Status</t>
  </si>
  <si>
    <t>Facility Name (Site)</t>
  </si>
  <si>
    <t>Kiln No./Name (Unit)</t>
  </si>
  <si>
    <t>Managed CO Threshold (ppm)</t>
  </si>
  <si>
    <t>Safety Officer</t>
  </si>
  <si>
    <t>Remarks</t>
  </si>
  <si>
    <t>Eastern Charcoal Yard</t>
  </si>
  <si>
    <t>Kiln 1</t>
  </si>
  <si>
    <t>50</t>
  </si>
  <si>
    <t>Taro Yamada</t>
  </si>
  <si>
    <t>Exhaust port check required</t>
  </si>
  <si>
    <t>Kiln 2</t>
  </si>
  <si>
    <t>45</t>
  </si>
  <si>
    <t>Hanako Sato</t>
  </si>
  <si>
    <t>CO meter calibrated</t>
  </si>
  <si>
    <t>Western Charcoal Yard</t>
  </si>
  <si>
    <t>Brick Kiln A</t>
  </si>
  <si>
    <t>35</t>
  </si>
  <si>
    <t>Ichiro Suzuki</t>
  </si>
  <si>
    <t>Check bagging room ventilation closely</t>
  </si>
  <si>
    <t>No.</t>
  </si>
  <si>
    <t>Date &amp; Time</t>
  </si>
  <si>
    <t>Facility Name</t>
  </si>
  <si>
    <t>Kiln ID/Name</t>
  </si>
  <si>
    <t>Operation Stage</t>
  </si>
  <si>
    <t>Measured CO (ppm)</t>
  </si>
  <si>
    <t>Fire Check</t>
  </si>
  <si>
    <t>Burn Prevention</t>
  </si>
  <si>
    <t>Dust Control</t>
  </si>
  <si>
    <t>Ventilation Status</t>
  </si>
  <si>
    <t>PPE Worn</t>
  </si>
  <si>
    <t>Threshold (ppm)</t>
  </si>
  <si>
    <t>Danger Judgment</t>
  </si>
  <si>
    <t>Inspector Notes</t>
  </si>
  <si>
    <t>Inspection Evaluation</t>
  </si>
  <si>
    <t>CO Measurement Unit</t>
  </si>
  <si>
    <t>OK</t>
  </si>
  <si>
    <t>Ignition</t>
  </si>
  <si>
    <t>ppm</t>
  </si>
  <si>
    <t>Attention</t>
  </si>
  <si>
    <t>Carbonization</t>
  </si>
  <si>
    <t>mg/m3</t>
  </si>
  <si>
    <t>Danger</t>
  </si>
  <si>
    <t>Cooling</t>
  </si>
  <si>
    <t/>
  </si>
</sst>
</file>

<file path=xl/styles.xml><?xml version="1.0" encoding="utf-8"?>
<styleSheet xmlns="http://schemas.openxmlformats.org/spreadsheetml/2006/main"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E27">
  <autoFilter ref="A4:E27"/>
  <tableColumns count="5">
    <tableColumn id="1" name="Step"/>
    <tableColumn id="2" name="Operation"/>
    <tableColumn id="3" name="Details"/>
    <tableColumn id="4" name="Sheet to Use"/>
    <tableColumn id="5" name="Key Point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F24">
  <autoFilter ref="A4:F24"/>
  <tableColumns count="6">
    <tableColumn id="1" name="Kiln No./Name"/>
    <tableColumn id="2" name="Max CO Value (ppm)"/>
    <tableColumn id="3" name="Fire Warnings"/>
    <tableColumn id="4" name="Ventilation Abnormalities"/>
    <tableColumn id="5" name="CO Danger Count"/>
    <tableColumn id="6" name="Safety Status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profiles_table" displayName="profiles_table" ref="A4:E27">
  <autoFilter ref="A4:E27"/>
  <tableColumns count="5">
    <tableColumn id="1" name="Facility Name (Site)"/>
    <tableColumn id="2" name="Kiln No./Name (Unit)"/>
    <tableColumn id="3" name="Managed CO Threshold (ppm)"/>
    <tableColumn id="4" name="Safety Officer"/>
    <tableColumn id="5" name="Remark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og_table" displayName="log_table" ref="A4:N24">
  <autoFilter ref="A4:N24"/>
  <tableColumns count="14">
    <tableColumn id="1" name="No."/>
    <tableColumn id="2" name="Date &amp; Time"/>
    <tableColumn id="3" name="Facility Name"/>
    <tableColumn id="4" name="Kiln ID/Name"/>
    <tableColumn id="5" name="Operation Stage"/>
    <tableColumn id="6" name="Measured CO (ppm)"/>
    <tableColumn id="7" name="Fire Check"/>
    <tableColumn id="8" name="Burn Prevention"/>
    <tableColumn id="9" name="Dust Control"/>
    <tableColumn id="10" name="Ventilation Status"/>
    <tableColumn id="11" name="PPE Worn"/>
    <tableColumn id="12" name="Threshold (ppm)"/>
    <tableColumn id="13" name="Danger Judgment"/>
    <tableColumn id="14" name="Inspector Note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C27">
  <autoFilter ref="A4:C27"/>
  <tableColumns count="3">
    <tableColumn id="1" name="Inspection Evaluation"/>
    <tableColumn id="2" name="Operation Stage"/>
    <tableColumn id="3" name="CO Measurement Unit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36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  <c r="E4" s="3" t="s">
        <v>10</v>
      </c>
    </row>
    <row r="5" ht="21" customHeight="true">
      <c r="A5" s="6" t="s">
        <v>11</v>
      </c>
      <c r="B5" s="4" t="s">
        <v>12</v>
      </c>
      <c r="C5" s="4" t="s">
        <v>13</v>
      </c>
      <c r="D5" s="4" t="s">
        <v>3</v>
      </c>
      <c r="E5" s="4" t="s">
        <v>14</v>
      </c>
    </row>
    <row r="6" ht="21" customHeight="true">
      <c r="A6" s="6" t="s">
        <v>15</v>
      </c>
      <c r="B6" s="4" t="s">
        <v>16</v>
      </c>
      <c r="C6" s="4" t="s">
        <v>17</v>
      </c>
      <c r="D6" s="4" t="s">
        <v>4</v>
      </c>
      <c r="E6" s="4" t="s">
        <v>18</v>
      </c>
    </row>
    <row r="7" ht="21" customHeight="true">
      <c r="A7" s="6" t="s">
        <v>19</v>
      </c>
      <c r="B7" s="4" t="s">
        <v>20</v>
      </c>
      <c r="C7" s="4" t="s">
        <v>21</v>
      </c>
      <c r="D7" s="4" t="s">
        <v>2</v>
      </c>
      <c r="E7" s="4" t="s">
        <v>22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24"/>
    <col customWidth="true" max="3" min="3" width="18"/>
    <col customWidth="true" max="4" min="4" width="24"/>
    <col customWidth="true" max="5" min="5" width="14"/>
    <col customWidth="true" max="26" min="6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23</v>
      </c>
      <c r="B4" s="3" t="s">
        <v>24</v>
      </c>
      <c r="C4" s="3" t="s">
        <v>25</v>
      </c>
      <c r="D4" s="3" t="s">
        <v>26</v>
      </c>
      <c r="E4" s="3" t="s">
        <v>27</v>
      </c>
      <c r="F4" s="3" t="s">
        <v>28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24"/>
    <col customWidth="true" max="4" min="4" width="18"/>
    <col customWidth="true" max="5" min="5" width="14"/>
    <col customWidth="true" max="26" min="6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29</v>
      </c>
      <c r="B4" s="3" t="s">
        <v>30</v>
      </c>
      <c r="C4" s="3" t="s">
        <v>31</v>
      </c>
      <c r="D4" s="3" t="s">
        <v>32</v>
      </c>
      <c r="E4" s="3" t="s">
        <v>33</v>
      </c>
    </row>
    <row r="5" ht="21" customHeight="true">
      <c r="A5" s="6" t="s">
        <v>34</v>
      </c>
      <c r="B5" s="4" t="s">
        <v>35</v>
      </c>
      <c r="C5" s="4" t="s">
        <v>36</v>
      </c>
      <c r="D5" s="4" t="s">
        <v>37</v>
      </c>
      <c r="E5" s="4" t="s">
        <v>38</v>
      </c>
    </row>
    <row r="6" ht="21" customHeight="true">
      <c r="A6" s="6" t="s">
        <v>34</v>
      </c>
      <c r="B6" s="4" t="s">
        <v>39</v>
      </c>
      <c r="C6" s="4" t="s">
        <v>40</v>
      </c>
      <c r="D6" s="4" t="s">
        <v>41</v>
      </c>
      <c r="E6" s="4" t="s">
        <v>42</v>
      </c>
    </row>
    <row r="7" ht="21" customHeight="true">
      <c r="A7" s="6" t="s">
        <v>43</v>
      </c>
      <c r="B7" s="4" t="s">
        <v>44</v>
      </c>
      <c r="C7" s="4" t="s">
        <v>45</v>
      </c>
      <c r="D7" s="4" t="s">
        <v>46</v>
      </c>
      <c r="E7" s="4" t="s">
        <v>47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9" min="3" width="18"/>
    <col customWidth="true" max="10" min="10" width="24"/>
    <col customWidth="true" max="11" min="11" width="14"/>
    <col customWidth="true" max="13" min="12" width="18"/>
    <col customWidth="true" max="14" min="14" width="36"/>
    <col customWidth="true" max="26" min="15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48</v>
      </c>
      <c r="B4" s="3" t="s">
        <v>49</v>
      </c>
      <c r="C4" s="3" t="s">
        <v>50</v>
      </c>
      <c r="D4" s="3" t="s">
        <v>51</v>
      </c>
      <c r="E4" s="3" t="s">
        <v>52</v>
      </c>
      <c r="F4" s="3" t="s">
        <v>53</v>
      </c>
      <c r="G4" s="3" t="s">
        <v>54</v>
      </c>
      <c r="H4" s="3" t="s">
        <v>55</v>
      </c>
      <c r="I4" s="3" t="s">
        <v>56</v>
      </c>
      <c r="J4" s="3" t="s">
        <v>57</v>
      </c>
      <c r="K4" s="3" t="s">
        <v>58</v>
      </c>
      <c r="L4" s="3" t="s">
        <v>59</v>
      </c>
      <c r="M4" s="3" t="s">
        <v>60</v>
      </c>
      <c r="N4" s="3" t="s">
        <v>61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24"/>
    <col customWidth="true" max="2" min="2" width="18"/>
    <col customWidth="true" max="3" min="3" width="24"/>
    <col customWidth="true" max="26" min="4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62</v>
      </c>
      <c r="B4" s="3" t="s">
        <v>52</v>
      </c>
      <c r="C4" s="3" t="s">
        <v>63</v>
      </c>
    </row>
    <row r="5" ht="21" customHeight="true">
      <c r="A5" s="6" t="s">
        <v>64</v>
      </c>
      <c r="B5" s="4" t="s">
        <v>65</v>
      </c>
      <c r="C5" s="4" t="s">
        <v>66</v>
      </c>
    </row>
    <row r="6" ht="21" customHeight="true">
      <c r="A6" s="6" t="s">
        <v>67</v>
      </c>
      <c r="B6" s="4" t="s">
        <v>68</v>
      </c>
      <c r="C6" s="4" t="s">
        <v>69</v>
      </c>
    </row>
    <row r="7" ht="21" customHeight="true">
      <c r="A7" s="6" t="s">
        <v>70</v>
      </c>
      <c r="B7" s="4" t="s">
        <v>71</v>
      </c>
      <c r="C7" s="4" t="s">
        <v>72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Charcoal Manufacturing Safety Check Log Template</dc:title>
  <dc:creator>Finite Field</dc:creator>
  <dc:description>Excel template for safety check logging and CO monitoring at charcoal manufacturing sites.</dc:description>
  <lastModifiedBy>Finite Field</lastModifiedBy>
  <dc:language>uk</dc:language>
  <dcterms:created xsi:type="dcterms:W3CDTF">2006-09-16T00:00:00Z</dcterms:created>
  <dcterms:modified xsi:type="dcterms:W3CDTF">2006-09-16T00:00:00Z</dcterms:modified>
</coreProperties>
</file>