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 (instructions)" sheetId="1" r:id="rId1"/>
    <sheet name="状況ボード (dashboard)" sheetId="2" r:id="rId4"/>
    <sheet name="施設マスタ (profiles)" sheetId="3" r:id="rId5"/>
    <sheet name="安全点検記録 (log)" sheetId="4" r:id="rId6"/>
    <sheet name="設定・区分マスタ (settings)" sheetId="5" r:id="rId7"/>
  </sheets>
  <definedNames>
    <definedName name="dashboard_co_danger_count_range">'状況ボード (dashboard)'!$E$5:$E$24</definedName>
    <definedName name="dashboard_fire_warnings_range">'状況ボード (dashboard)'!$C$5:$C$24</definedName>
    <definedName name="dashboard_kiln_noname_range">'状況ボード (dashboard)'!$A$5:$A$24</definedName>
    <definedName name="dashboard_max_co_value_ppm_range">'状況ボード (dashboard)'!$B$5:$B$24</definedName>
    <definedName name="dashboard_safety_status_range">'状況ボード (dashboard)'!$F$5:$F$24</definedName>
    <definedName name="dashboard_ventilation_abnormalities_range">'状況ボード (dashboard)'!$D$5:$D$24</definedName>
    <definedName name="instructions_details_range">'使い方 (instructions)'!$C$5:$C$27</definedName>
    <definedName name="instructions_key_points_range">'使い方 (instructions)'!$E$5:$E$27</definedName>
    <definedName name="instructions_operation_range">'使い方 (instructions)'!$B$5:$B$27</definedName>
    <definedName name="instructions_sheet_to_use_range">'使い方 (instructions)'!$D$5:$D$27</definedName>
    <definedName name="instructions_step_range">'使い方 (instructions)'!$A$5:$A$27</definedName>
    <definedName name="log_burn_prevention_range">'安全点検記録 (log)'!$H$5:$H$24</definedName>
    <definedName name="log_danger_judgment_range">'安全点検記録 (log)'!$M$5:$M$24</definedName>
    <definedName name="log_date_time_range">'安全点検記録 (log)'!$B$5:$B$24</definedName>
    <definedName name="log_dust_control_range">'安全点検記録 (log)'!$I$5:$I$24</definedName>
    <definedName name="log_facility_name_range">'安全点検記録 (log)'!$C$5:$C$24</definedName>
    <definedName name="log_fire_check_range">'安全点検記録 (log)'!$G$5:$G$24</definedName>
    <definedName name="log_inspector_notes_range">'安全点検記録 (log)'!$N$5:$N$24</definedName>
    <definedName name="log_kiln_idname_range">'安全点検記録 (log)'!$D$5:$D$24</definedName>
    <definedName name="log_measured_co_ppm_range">'安全点検記録 (log)'!$F$5:$F$24</definedName>
    <definedName name="log_no_range">'安全点検記録 (log)'!$A$5:$A$24</definedName>
    <definedName name="log_operation_stage_range">'安全点検記録 (log)'!$E$5:$E$24</definedName>
    <definedName name="log_ppe_worn_range">'安全点検記録 (log)'!$K$5:$K$24</definedName>
    <definedName name="log_threshold_ppm_range">'安全点検記録 (log)'!$L$5:$L$24</definedName>
    <definedName name="log_ventilation_status_range">'安全点検記録 (log)'!$J$5:$J$24</definedName>
    <definedName name="profiles_facility_name_site_range">'施設マスタ (profiles)'!$A$5:$A$27</definedName>
    <definedName name="profiles_kiln_noname_unit_range">'施設マスタ (profiles)'!$B$5:$B$27</definedName>
    <definedName name="profiles_managed_co_threshold_ppm_range">'施設マスタ (profiles)'!$C$5:$C$27</definedName>
    <definedName name="profiles_remarks_range">'施設マスタ (profiles)'!$E$5:$E$27</definedName>
    <definedName name="profiles_safety_officer_range">'施設マスタ (profiles)'!$D$5:$D$27</definedName>
    <definedName name="settings_co_measurement_unit_range">'設定・区分マスタ (settings)'!$C$5:$C$27</definedName>
    <definedName name="settings_inspection_evaluation_range">'設定・区分マスタ (settings)'!$A$5:$A$27</definedName>
    <definedName name="settings_operation_stage_range">'設定・区分マスタ (settings)'!$B$5:$B$27</definedName>
    <definedName localSheetId="0" name="_xlnm.Print_Titles">'使い方 (instructions)'!$4:$4</definedName>
    <definedName localSheetId="1" name="_xlnm.Print_Titles">'状況ボード (dashboard)'!$4:$4</definedName>
    <definedName localSheetId="2" name="_xlnm.Print_Titles">'施設マスタ (profiles)'!$4:$4</definedName>
    <definedName localSheetId="3" name="_xlnm.Print_Titles">'安全点検記録 (log)'!$4:$4</definedName>
    <definedName localSheetId="4" name="_xlnm.Print_Titles">'設定・区分マスタ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<sst xmlns="http://schemas.openxmlformats.org/spreadsheetml/2006/main" count="76" uniqueCount="76">
  <si>
    <t>木炭製造安全点検記録テンプレート</t>
  </si>
  <si>
    <t>林業・木炭製造現場における一酸化炭素（CO）、火災、熱傷、粉塵、換気、保護具の安全点検記録と状況監視を行うためのエクセルテンプレート。</t>
  </si>
  <si>
    <t>状況ボード (dashboard)</t>
  </si>
  <si>
    <t>施設マスタ (profiles)</t>
  </si>
  <si>
    <t>安全点検記録 (log)</t>
  </si>
  <si>
    <t>設定・区分マスタ (settings)</t>
  </si>
  <si>
    <t>Step</t>
  </si>
  <si>
    <t>操作</t>
  </si>
  <si>
    <t>内容</t>
  </si>
  <si>
    <t>入力・確認シート</t>
  </si>
  <si>
    <t>ポイント</t>
  </si>
  <si>
    <t>Step 1</t>
  </si>
  <si>
    <t>施設情報の登録</t>
  </si>
  <si>
    <t>『施設マスタ』で、点検対象となる製炭所・窯（Unit）の名称と、管理上設定されているCO閾値（ppm）を登録します。</t>
  </si>
  <si>
    <t>施設マスタ</t>
  </si>
  <si>
    <t>窯ID/名称は点検記録のキーになります。</t>
  </si>
  <si>
    <t>Step 2</t>
  </si>
  <si>
    <t>定期点検時の入力</t>
  </si>
  <si>
    <t>操業段階（着火・炭化・冷却・出炭・袋詰・保守）に合わせて、測定CO値や各チェック項目の状態（Normal/Warning/Danger/Unknown）を入力します。</t>
  </si>
  <si>
    <t>安全点検記録</t>
  </si>
  <si>
    <t>CO計測値・換気・火災兆候を優先確認します。</t>
  </si>
  <si>
    <t>Step 3</t>
  </si>
  <si>
    <t>ダッシュボードでの確認</t>
  </si>
  <si>
    <t>『状況ボード』で、期間内の安全点検消化数、CO異常件数、各リスク項目の発生頻度を分析します。</t>
  </si>
  <si>
    <t>状況ボード</t>
  </si>
  <si>
    <t>危険件数が増えた窯を重点確認します。</t>
  </si>
  <si>
    <t>窯番号/名称</t>
  </si>
  <si>
    <t>最大CO値 (ppm)</t>
  </si>
  <si>
    <t>火災注意件数</t>
  </si>
  <si>
    <t>換気異常件数</t>
  </si>
  <si>
    <t>CO危険件数</t>
  </si>
  <si>
    <t>安全ステータス</t>
  </si>
  <si>
    <t>施設名（Site）</t>
  </si>
  <si>
    <t>窯番号/名称（Unit）</t>
  </si>
  <si>
    <t>管理CO閾値(ppm)</t>
  </si>
  <si>
    <t>安全担当者</t>
  </si>
  <si>
    <t>備考</t>
  </si>
  <si>
    <t>東部製炭所</t>
  </si>
  <si>
    <t>Kiln 1</t>
  </si>
  <si>
    <t>50</t>
  </si>
  <si>
    <t>山田 太郎</t>
  </si>
  <si>
    <t>排気口確認必須</t>
  </si>
  <si>
    <t>Kiln 2</t>
  </si>
  <si>
    <t>45</t>
  </si>
  <si>
    <t>佐藤 花子</t>
  </si>
  <si>
    <t>CO計測器校正済み</t>
  </si>
  <si>
    <t>西部製炭所</t>
  </si>
  <si>
    <t>Brick Kiln A</t>
  </si>
  <si>
    <t>35</t>
  </si>
  <si>
    <t>鈴木 一郎</t>
  </si>
  <si>
    <t>袋詰室換気を重点確認</t>
  </si>
  <si>
    <t>連番</t>
  </si>
  <si>
    <t>日時</t>
  </si>
  <si>
    <t>施設名</t>
  </si>
  <si>
    <t>窯ID/名称</t>
  </si>
  <si>
    <t>操業段階</t>
  </si>
  <si>
    <t>CO測定値(ppm)</t>
  </si>
  <si>
    <t>火災確認</t>
  </si>
  <si>
    <t>熱傷防止</t>
  </si>
  <si>
    <t>粉じん対策</t>
  </si>
  <si>
    <t>換気状態</t>
  </si>
  <si>
    <t>保護具着用</t>
  </si>
  <si>
    <t>設定閾値(ppm)</t>
  </si>
  <si>
    <t>危険判定</t>
  </si>
  <si>
    <t>点検者メモ</t>
  </si>
  <si>
    <t>点検評価</t>
  </si>
  <si>
    <t>CO計測単位</t>
  </si>
  <si>
    <t>OK</t>
  </si>
  <si>
    <t>着火</t>
  </si>
  <si>
    <t>ppm</t>
  </si>
  <si>
    <t>Attention</t>
  </si>
  <si>
    <t>炭化</t>
  </si>
  <si>
    <t>mg/m3</t>
  </si>
  <si>
    <t>Danger</t>
  </si>
  <si>
    <t>冷却</t>
  </si>
  <si>
    <t/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</si>
</sst>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操作"/>
    <tableColumn id="3" name="内容"/>
    <tableColumn id="4" name="入力・確認シート"/>
    <tableColumn id="5" name="ポイント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窯番号/名称"/>
    <tableColumn id="2" name="最大CO値 (ppm)"/>
    <tableColumn id="3" name="火災注意件数"/>
    <tableColumn id="4" name="換気異常件数"/>
    <tableColumn id="5" name="CO危険件数"/>
    <tableColumn id="6" name="安全ステータス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files_table" displayName="profiles_table" ref="A4:E27">
  <autoFilter ref="A4:E27"/>
  <tableColumns count="5">
    <tableColumn id="1" name="施設名（Site）"/>
    <tableColumn id="2" name="窯番号/名称（Unit）"/>
    <tableColumn id="3" name="管理CO閾値(ppm)"/>
    <tableColumn id="4" name="安全担当者"/>
    <tableColumn id="5" name="備考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N24">
  <autoFilter ref="A4:N24"/>
  <tableColumns count="14">
    <tableColumn id="1" name="連番"/>
    <tableColumn id="2" name="日時"/>
    <tableColumn id="3" name="施設名"/>
    <tableColumn id="4" name="窯ID/名称"/>
    <tableColumn id="5" name="操業段階"/>
    <tableColumn id="6" name="CO測定値(ppm)"/>
    <tableColumn id="7" name="火災確認"/>
    <tableColumn id="8" name="熱傷防止"/>
    <tableColumn id="9" name="粉じん対策"/>
    <tableColumn id="10" name="換気状態"/>
    <tableColumn id="11" name="保護具着用"/>
    <tableColumn id="12" name="設定閾値(ppm)"/>
    <tableColumn id="13" name="危険判定"/>
    <tableColumn id="14" name="点検者メモ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点検評価"/>
    <tableColumn id="2" name="操業段階"/>
    <tableColumn id="3" name="CO計測単位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5" min="5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8"/>
    <col customWidth="true" max="5" min="5" width="14"/>
    <col customWidth="true" max="26" min="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</row>
    <row r="6" ht="21" customHeight="true">
      <c r="A6" s="6" t="s">
        <v>37</v>
      </c>
      <c r="B6" s="4" t="s">
        <v>42</v>
      </c>
      <c r="C6" s="4" t="s">
        <v>43</v>
      </c>
      <c r="D6" s="4" t="s">
        <v>44</v>
      </c>
      <c r="E6" s="4" t="s">
        <v>45</v>
      </c>
    </row>
    <row r="7" ht="21" customHeight="true">
      <c r="A7" s="6" t="s">
        <v>46</v>
      </c>
      <c r="B7" s="4" t="s">
        <v>47</v>
      </c>
      <c r="C7" s="4" t="s">
        <v>48</v>
      </c>
      <c r="D7" s="4" t="s">
        <v>49</v>
      </c>
      <c r="E7" s="4" t="s">
        <v>50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9" min="3" width="18"/>
    <col customWidth="true" max="10" min="10" width="24"/>
    <col customWidth="true" max="11" min="11" width="14"/>
    <col customWidth="true" max="13" min="12" width="18"/>
    <col customWidth="true" max="14" min="14" width="36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51</v>
      </c>
      <c r="B4" s="3" t="s">
        <v>52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57</v>
      </c>
      <c r="H4" s="3" t="s">
        <v>58</v>
      </c>
      <c r="I4" s="3" t="s">
        <v>59</v>
      </c>
      <c r="J4" s="3" t="s">
        <v>60</v>
      </c>
      <c r="K4" s="3" t="s">
        <v>61</v>
      </c>
      <c r="L4" s="3" t="s">
        <v>62</v>
      </c>
      <c r="M4" s="3" t="s">
        <v>63</v>
      </c>
      <c r="N4" s="3" t="s">
        <v>64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55</v>
      </c>
      <c r="C4" s="3" t="s">
        <v>66</v>
      </c>
    </row>
    <row r="5" ht="21" customHeight="true">
      <c r="A5" s="6" t="s">
        <v>67</v>
      </c>
      <c r="B5" s="4" t="s">
        <v>68</v>
      </c>
      <c r="C5" s="4" t="s">
        <v>69</v>
      </c>
    </row>
    <row r="6" ht="21" customHeight="true">
      <c r="A6" s="6" t="s">
        <v>70</v>
      </c>
      <c r="B6" s="4" t="s">
        <v>71</v>
      </c>
      <c r="C6" s="4" t="s">
        <v>72</v>
      </c>
    </row>
    <row r="7" ht="21" customHeight="true">
      <c r="A7" s="6" t="s">
        <v>73</v>
      </c>
      <c r="B7" s="4" t="s">
        <v>74</v>
      </c>
      <c r="C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木炭製造安全点検記録テンプレート</dc:title>
  <dc:creator>Finite Field</dc:creator>
  <dc:description>林業・木炭製造現場における一酸化炭素（CO）、火災、熱傷、粉塵、換気、保護具の安全点検記録と状況監視を行うためのエクセルテンプレート。</dc:description>
  <lastModifiedBy>Finite Field</lastModifiedBy>
  <dc:language>ja</dc:language>
  <dcterms:created xsi:type="dcterms:W3CDTF">2006-09-16T00:00:00Z</dcterms:created>
  <dcterms:modified xsi:type="dcterms:W3CDTF">2006-09-16T00:00:00Z</dcterms:modified>
</coreProperties>
</file>