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ίες" sheetId="1" r:id="rId1"/>
    <sheet name="Πίνακας ελέγχου" sheetId="2" r:id="rId4"/>
    <sheet name="Μητρώο εγκαταστάσεων" sheetId="3" r:id="rId5"/>
    <sheet name="Καταγραφή ασφαλείας" sheetId="4" r:id="rId6"/>
    <sheet name="Ρυθμίσεις" sheetId="5" r:id="rId7"/>
  </sheets>
  <definedNames>
    <definedName name="dashboard_co_danger_count_range">'Πίνακας ελέγχου'!$E$5:$E$24</definedName>
    <definedName name="dashboard_fire_warnings_range">'Πίνακας ελέγχου'!$C$5:$C$24</definedName>
    <definedName name="dashboard_kiln_noname_range">'Πίνακας ελέγχου'!$A$5:$A$24</definedName>
    <definedName name="dashboard_max_co_value_ppm_range">'Πίνακας ελέγχου'!$B$5:$B$24</definedName>
    <definedName name="dashboard_safety_status_range">'Πίνακας ελέγχου'!$F$5:$F$24</definedName>
    <definedName name="dashboard_ventilation_abnormalities_range">'Πίνακας ελέγχου'!$D$5:$D$24</definedName>
    <definedName name="instructions_details_range">'Οδηγίες'!$C$5:$C$27</definedName>
    <definedName name="instructions_key_points_range">'Οδηγίες'!$E$5:$E$27</definedName>
    <definedName name="instructions_operation_range">'Οδηγίες'!$B$5:$B$27</definedName>
    <definedName name="instructions_sheet_to_use_range">'Οδηγίες'!$D$5:$D$27</definedName>
    <definedName name="instructions_step_range">'Οδηγίες'!$A$5:$A$27</definedName>
    <definedName name="log_burn_prevention_range">'Καταγραφή ασφαλείας'!$H$5:$H$24</definedName>
    <definedName name="log_danger_judgment_range">'Καταγραφή ασφαλείας'!$M$5:$M$24</definedName>
    <definedName name="log_date_time_range">'Καταγραφή ασφαλείας'!$B$5:$B$24</definedName>
    <definedName name="log_dust_control_range">'Καταγραφή ασφαλείας'!$I$5:$I$24</definedName>
    <definedName name="log_facility_name_range">'Καταγραφή ασφαλείας'!$C$5:$C$24</definedName>
    <definedName name="log_fire_check_range">'Καταγραφή ασφαλείας'!$G$5:$G$24</definedName>
    <definedName name="log_inspector_notes_range">'Καταγραφή ασφαλείας'!$N$5:$N$24</definedName>
    <definedName name="log_kiln_idname_range">'Καταγραφή ασφαλείας'!$D$5:$D$24</definedName>
    <definedName name="log_measured_co_ppm_range">'Καταγραφή ασφαλείας'!$F$5:$F$24</definedName>
    <definedName name="log_no_range">'Καταγραφή ασφαλείας'!$A$5:$A$24</definedName>
    <definedName name="log_operation_stage_range">'Καταγραφή ασφαλείας'!$E$5:$E$24</definedName>
    <definedName name="log_ppe_worn_range">'Καταγραφή ασφαλείας'!$K$5:$K$24</definedName>
    <definedName name="log_threshold_ppm_range">'Καταγραφή ασφαλείας'!$L$5:$L$24</definedName>
    <definedName name="log_ventilation_status_range">'Καταγραφή ασφαλείας'!$J$5:$J$24</definedName>
    <definedName name="profiles_facility_name_site_range">'Μητρώο εγκαταστάσεων'!$A$5:$A$27</definedName>
    <definedName name="profiles_kiln_noname_unit_range">'Μητρώο εγκαταστάσεων'!$B$5:$B$27</definedName>
    <definedName name="profiles_managed_co_threshold_ppm_range">'Μητρώο εγκαταστάσεων'!$C$5:$C$27</definedName>
    <definedName name="profiles_remarks_range">'Μητρώο εγκαταστάσεων'!$E$5:$E$27</definedName>
    <definedName name="profiles_safety_officer_range">'Μητρώο εγκαταστάσεων'!$D$5:$D$27</definedName>
    <definedName name="settings_co_measurement_unit_range">'Ρυθμίσεις'!$C$5:$C$27</definedName>
    <definedName name="settings_inspection_evaluation_range">'Ρυθμίσεις'!$A$5:$A$27</definedName>
    <definedName name="settings_operation_stage_range">'Ρυθμίσεις'!$B$5:$B$27</definedName>
    <definedName localSheetId="0" name="_xlnm.Print_Titles">'Οδηγίες'!$4:$4</definedName>
    <definedName localSheetId="1" name="_xlnm.Print_Titles">'Πίνακας ελέγχου'!$4:$4</definedName>
    <definedName localSheetId="2" name="_xlnm.Print_Titles">'Μητρώο εγκαταστάσεων'!$4:$4</definedName>
    <definedName localSheetId="3" name="_xlnm.Print_Titles">'Καταγραφή ασφαλείας'!$4:$4</definedName>
    <definedName localSheetId="4" name="_xlnm.Print_Titles">'Ρυθμίσεις'!$4:$4</definedName>
  </definedNames>
  <calcPr calcId="0" fullCalcOnLoad="1" forceFullCalc="1"/>
</workbook>
</file>

<file path=xl/sharedStrings.xml><?xml version="1.0" encoding="utf-8"?>
<sst xmlns="http://schemas.openxmlformats.org/spreadsheetml/2006/main" count="74" uniqueCount="74">
  <si>
    <t>Πρότυπο Excel για τον Έλεγχο Ασφάλειας Παραγωγής Ξυλοκάρβουνου</t>
  </si>
  <si>
    <t>Πρότυπο Excel για την καταγραφή των ελέγχων ασφαλείας και την παρακολούθηση του CO σε χώρους παραγωγής ξυλοκάρβουνου.</t>
  </si>
  <si>
    <t>Πίνακας ελέγχου</t>
  </si>
  <si>
    <t>Μητρώο εγκαταστάσεων</t>
  </si>
  <si>
    <t>Καταγραφή ασφαλείας</t>
  </si>
  <si>
    <t>Ρυθμίσεις</t>
  </si>
  <si>
    <t>Βήμα</t>
  </si>
  <si>
    <t>Λειτουργία</t>
  </si>
  <si>
    <t>Λεπτομέρειες</t>
  </si>
  <si>
    <t>Φύλλο για Χρήση</t>
  </si>
  <si>
    <t>Σημαντικά Σημεία</t>
  </si>
  <si>
    <t>Βήμα 1</t>
  </si>
  <si>
    <t>Καταχώριση Πληροφοριών Εγκατάστασης</t>
  </si>
  <si>
    <t>Στο «Κύριο Μητρώο Εγκαταστάσεων», καταχωρίστε το όνομα του εργοταξίου/καμινιού ξυλάνθρακα (Μονάδα) προς επιθεώρηση και το διαχειριζόμενο όριο CO (ppm).</t>
  </si>
  <si>
    <t>Κύριο Μητρώο Εγκαταστάσεων</t>
  </si>
  <si>
    <t>Το ID/όνομα του καμινιού χρησιμεύει ως κλειδί για τα αρχεία επιθεώρησης.</t>
  </si>
  <si>
    <t>Βήμα 2</t>
  </si>
  <si>
    <t>Εισαγωγή κατά τις Περιοδικές Επιθεωρήσεις</t>
  </si>
  <si>
    <t>Εισαγάγετε τις μετρούμενες τιμές CO και την κατάσταση κάθε στοιχείου ελέγχου (Κανονική/Προειδοποίηση/Κίνδυνος/Άγνωστη) ανάλογα με το στάδιο λειτουργίας (Ανάφλεξη/Απανθράκωση/Ψύξη/Εκκένωση/Συσκευασία/Συντήρηση).</t>
  </si>
  <si>
    <t>Δώστε προτεραιότητα στον έλεγχο των μετρήσεων CO, του αερισμού και των ενδείξεων φωτιάς.</t>
  </si>
  <si>
    <t>Βήμα 3</t>
  </si>
  <si>
    <t>Επαλήθευση στον Πίνακα Ελέγχου</t>
  </si>
  <si>
    <t>Στον «Πίνακα Ελέγχου», αναλύστε τον αριθμό των ολοκληρωμένων ελέγχων ασφάλειας, τις ανωμαλίες CO και τη συχνότητα κάθε στοιχείου κινδύνου κατά την περίοδο.</t>
  </si>
  <si>
    <t>Εστιάστε τις επιθεωρήσεις σε καμίνια με αυξανόμενο αριθμό ενδείξεων κινδύνου.</t>
  </si>
  <si>
    <t>Αρ./Όνομα Καμινιού</t>
  </si>
  <si>
    <t>Μέγιστη Τιμή CO (ppm)</t>
  </si>
  <si>
    <t>Προειδοποιήσεις Φωτιάς</t>
  </si>
  <si>
    <t>Ανωμαλίες Αερισμού</t>
  </si>
  <si>
    <t>Αριθμός Κινδύνου CO</t>
  </si>
  <si>
    <t>Κατάσταση Ασφάλειας</t>
  </si>
  <si>
    <t>Όνομα Εγκατάστασης (Τοποθεσία)</t>
  </si>
  <si>
    <t>Αρ./Όνομα Καμινιού (Μονάδα)</t>
  </si>
  <si>
    <t>Διαχειριζόμενο Όριο CO (ppm)</t>
  </si>
  <si>
    <t>Υπεύθυνος Ασφαλείας</t>
  </si>
  <si>
    <t>Παρατηρήσεις</t>
  </si>
  <si>
    <t>Ανατολική Αυλή Ξυλοκάρβουνου</t>
  </si>
  <si>
    <t>Καμίνι 1</t>
  </si>
  <si>
    <t>50</t>
  </si>
  <si>
    <t>Τάρο Γιαμάντα</t>
  </si>
  <si>
    <t>Απαιτείται έλεγχος θύρας εξαγωγής</t>
  </si>
  <si>
    <t>Καμίνι 2</t>
  </si>
  <si>
    <t>45</t>
  </si>
  <si>
    <t>Χανάκο Σάτο</t>
  </si>
  <si>
    <t>Βαθμονομημένος μετρητής CO</t>
  </si>
  <si>
    <t>Δυτική Αυλή Ξυλοκάρβουνου</t>
  </si>
  <si>
    <t>Τούβλινο Καμίνι Α</t>
  </si>
  <si>
    <t>35</t>
  </si>
  <si>
    <t>Ιτσίρο Σουζούκι</t>
  </si>
  <si>
    <t>Έλεγχος αερισμού δωματίου συσκευασίας στενά</t>
  </si>
  <si>
    <t>Αρ.</t>
  </si>
  <si>
    <t>Ημερομηνία &amp; Ώρα</t>
  </si>
  <si>
    <t>Όνομα Εγκατάστασης</t>
  </si>
  <si>
    <t>ID/Όνομα Καμινιού</t>
  </si>
  <si>
    <t>Στάδιο Λειτουργίας</t>
  </si>
  <si>
    <t>Μετρούμενο CO (ppm)</t>
  </si>
  <si>
    <t>Έλεγχος Φωτιάς</t>
  </si>
  <si>
    <t>Πρόληψη Εγκαυμάτων</t>
  </si>
  <si>
    <t>Έλεγχος Σκόνης</t>
  </si>
  <si>
    <t>Κατάσταση Αερισμού</t>
  </si>
  <si>
    <t>Χρήση ΜΑΠ</t>
  </si>
  <si>
    <t>Όριο (ppm)</t>
  </si>
  <si>
    <t>Κρίση Κινδύνου</t>
  </si>
  <si>
    <t>Σημειώσεις Επιθεωρητή</t>
  </si>
  <si>
    <t>Αξιολόγηση Επιθεώρησης</t>
  </si>
  <si>
    <t>Μονάδα Μέτρησης CO</t>
  </si>
  <si>
    <t>OK</t>
  </si>
  <si>
    <t>Ανάφλεξη</t>
  </si>
  <si>
    <t>ppm</t>
  </si>
  <si>
    <t>Προσοχή</t>
  </si>
  <si>
    <t>Απανθράκωση</t>
  </si>
  <si>
    <t>mg/m3</t>
  </si>
  <si>
    <t>Κίνδυνος</t>
  </si>
  <si>
    <t>Ψύξη</t>
  </si>
  <si>
    <t/>
  </si>
</sst>
</file>

<file path=xl/styles.xml><?xml version="1.0" encoding="utf-8"?>
<styleSheet xmlns="http://schemas.openxmlformats.org/spreadsheetml/2006/main"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E27">
  <autoFilter ref="A4:E27"/>
  <tableColumns count="5">
    <tableColumn id="1" name="Βήμα"/>
    <tableColumn id="2" name="Λειτουργία"/>
    <tableColumn id="3" name="Λεπτομέρειες"/>
    <tableColumn id="4" name="Φύλλο για Χρήση"/>
    <tableColumn id="5" name="Σημαντικά Σημεία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Αρ./Όνομα Καμινιού"/>
    <tableColumn id="2" name="Μέγιστη Τιμή CO (ppm)"/>
    <tableColumn id="3" name="Προειδοποιήσεις Φωτιάς"/>
    <tableColumn id="4" name="Ανωμαλίες Αερισμού"/>
    <tableColumn id="5" name="Αριθμός Κινδύνου CO"/>
    <tableColumn id="6" name="Κατάσταση Ασφάλεια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profiles_table" displayName="profiles_table" ref="A4:E27">
  <autoFilter ref="A4:E27"/>
  <tableColumns count="5">
    <tableColumn id="1" name="Όνομα Εγκατάστασης (Τοποθεσία)"/>
    <tableColumn id="2" name="Αρ./Όνομα Καμινιού (Μονάδα)"/>
    <tableColumn id="3" name="Διαχειριζόμενο Όριο CO (ppm)"/>
    <tableColumn id="4" name="Υπεύθυνος Ασφαλείας"/>
    <tableColumn id="5" name="Παρατηρήσεις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N24">
  <autoFilter ref="A4:N24"/>
  <tableColumns count="14">
    <tableColumn id="1" name="Αρ."/>
    <tableColumn id="2" name="Ημερομηνία &amp; Ώρα"/>
    <tableColumn id="3" name="Όνομα Εγκατάστασης"/>
    <tableColumn id="4" name="ID/Όνομα Καμινιού"/>
    <tableColumn id="5" name="Στάδιο Λειτουργίας"/>
    <tableColumn id="6" name="Μετρούμενο CO (ppm)"/>
    <tableColumn id="7" name="Έλεγχος Φωτιάς"/>
    <tableColumn id="8" name="Πρόληψη Εγκαυμάτων"/>
    <tableColumn id="9" name="Έλεγχος Σκόνης"/>
    <tableColumn id="10" name="Κατάσταση Αερισμού"/>
    <tableColumn id="11" name="Χρήση ΜΑΠ"/>
    <tableColumn id="12" name="Όριο (ppm)"/>
    <tableColumn id="13" name="Κρίση Κινδύνου"/>
    <tableColumn id="14" name="Σημειώσεις Επιθεωρητή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Αξιολόγηση Επιθεώρησης"/>
    <tableColumn id="2" name="Στάδιο Λειτουργίας"/>
    <tableColumn id="3" name="Μονάδα Μέτρησης CO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  <c r="E4" s="3" t="s">
        <v>10</v>
      </c>
    </row>
    <row r="5" ht="21" customHeight="true">
      <c r="A5" s="6" t="s">
        <v>11</v>
      </c>
      <c r="B5" s="4" t="s">
        <v>12</v>
      </c>
      <c r="C5" s="4" t="s">
        <v>13</v>
      </c>
      <c r="D5" s="4" t="s">
        <v>14</v>
      </c>
      <c r="E5" s="4" t="s">
        <v>15</v>
      </c>
    </row>
    <row r="6" ht="21" customHeight="true">
      <c r="A6" s="6" t="s">
        <v>16</v>
      </c>
      <c r="B6" s="4" t="s">
        <v>17</v>
      </c>
      <c r="C6" s="4" t="s">
        <v>18</v>
      </c>
      <c r="D6" s="4" t="s">
        <v>4</v>
      </c>
      <c r="E6" s="4" t="s">
        <v>19</v>
      </c>
    </row>
    <row r="7" ht="21" customHeight="true">
      <c r="A7" s="6" t="s">
        <v>20</v>
      </c>
      <c r="B7" s="4" t="s">
        <v>21</v>
      </c>
      <c r="C7" s="4" t="s">
        <v>22</v>
      </c>
      <c r="D7" s="4" t="s">
        <v>2</v>
      </c>
      <c r="E7" s="4" t="s">
        <v>23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8"/>
    <col customWidth="true" max="2" min="2" width="24"/>
    <col customWidth="true" max="3" min="3" width="18"/>
    <col customWidth="true" max="4" min="4" width="24"/>
    <col customWidth="true" max="5" min="5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24</v>
      </c>
      <c r="B4" s="3" t="s">
        <v>25</v>
      </c>
      <c r="C4" s="3" t="s">
        <v>26</v>
      </c>
      <c r="D4" s="3" t="s">
        <v>27</v>
      </c>
      <c r="E4" s="3" t="s">
        <v>28</v>
      </c>
      <c r="F4" s="3" t="s">
        <v>29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24"/>
    <col customWidth="true" max="4" min="4" width="18"/>
    <col customWidth="true" max="5" min="5" width="14"/>
    <col customWidth="true" max="26" min="6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30</v>
      </c>
      <c r="B4" s="3" t="s">
        <v>31</v>
      </c>
      <c r="C4" s="3" t="s">
        <v>32</v>
      </c>
      <c r="D4" s="3" t="s">
        <v>33</v>
      </c>
      <c r="E4" s="3" t="s">
        <v>34</v>
      </c>
    </row>
    <row r="5" ht="21" customHeight="true">
      <c r="A5" s="6" t="s">
        <v>35</v>
      </c>
      <c r="B5" s="4" t="s">
        <v>36</v>
      </c>
      <c r="C5" s="4" t="s">
        <v>37</v>
      </c>
      <c r="D5" s="4" t="s">
        <v>38</v>
      </c>
      <c r="E5" s="4" t="s">
        <v>39</v>
      </c>
    </row>
    <row r="6" ht="21" customHeight="true">
      <c r="A6" s="6" t="s">
        <v>35</v>
      </c>
      <c r="B6" s="4" t="s">
        <v>40</v>
      </c>
      <c r="C6" s="4" t="s">
        <v>41</v>
      </c>
      <c r="D6" s="4" t="s">
        <v>42</v>
      </c>
      <c r="E6" s="4" t="s">
        <v>43</v>
      </c>
    </row>
    <row r="7" ht="21" customHeight="true">
      <c r="A7" s="6" t="s">
        <v>44</v>
      </c>
      <c r="B7" s="4" t="s">
        <v>45</v>
      </c>
      <c r="C7" s="4" t="s">
        <v>46</v>
      </c>
      <c r="D7" s="4" t="s">
        <v>47</v>
      </c>
      <c r="E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9" min="3" width="18"/>
    <col customWidth="true" max="10" min="10" width="24"/>
    <col customWidth="true" max="11" min="11" width="14"/>
    <col customWidth="true" max="13" min="12" width="18"/>
    <col customWidth="true" max="14" min="14" width="36"/>
    <col customWidth="true" max="26" min="15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49</v>
      </c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 t="s">
        <v>57</v>
      </c>
      <c r="J4" s="3" t="s">
        <v>58</v>
      </c>
      <c r="K4" s="3" t="s">
        <v>59</v>
      </c>
      <c r="L4" s="3" t="s">
        <v>60</v>
      </c>
      <c r="M4" s="3" t="s">
        <v>61</v>
      </c>
      <c r="N4" s="3" t="s">
        <v>62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8"/>
    <col customWidth="true" max="3" min="3" width="24"/>
    <col customWidth="true" max="26" min="4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63</v>
      </c>
      <c r="B4" s="3" t="s">
        <v>53</v>
      </c>
      <c r="C4" s="3" t="s">
        <v>64</v>
      </c>
    </row>
    <row r="5" ht="21" customHeight="true">
      <c r="A5" s="6" t="s">
        <v>65</v>
      </c>
      <c r="B5" s="4" t="s">
        <v>66</v>
      </c>
      <c r="C5" s="4" t="s">
        <v>67</v>
      </c>
    </row>
    <row r="6" ht="21" customHeight="true">
      <c r="A6" s="6" t="s">
        <v>68</v>
      </c>
      <c r="B6" s="4" t="s">
        <v>69</v>
      </c>
      <c r="C6" s="4" t="s">
        <v>70</v>
      </c>
    </row>
    <row r="7" ht="21" customHeight="true">
      <c r="A7" s="6" t="s">
        <v>71</v>
      </c>
      <c r="B7" s="4" t="s">
        <v>72</v>
      </c>
      <c r="C7" s="4" t="s">
        <v>73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Excel για τον Έλεγχο Ασφάλειας Παραγωγής Ξυλοκάρβουνου</dc:title>
  <dc:creator>Finite Field</dc:creator>
  <dc:description>Πρότυπο Excel για την καταγραφή των ελέγχων ασφαλείας και την παρακολούθηση του CO σε χώρους παραγωγής ξυλοκάρβουνου.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