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Tableau de bord" sheetId="2" r:id="rId4"/>
    <sheet name="Catalogue produits" sheetId="3" r:id="rId5"/>
    <sheet name="Registre des étiquettes" sheetId="4" r:id="rId6"/>
    <sheet name="Paramètres" sheetId="5" r:id="rId7"/>
  </sheets>
  <definedNames>
    <definedName name="dashboard_average_weight_kgcase_range">'Tableau de bord'!$E$5:$E$24</definedName>
    <definedName name="dashboard_issued_cases_range">'Tableau de bord'!$C$5:$C$24</definedName>
    <definedName name="dashboard_product_code_range">'Tableau de bord'!$A$5:$A$24</definedName>
    <definedName name="dashboard_product_name_range">'Tableau de bord'!$B$5:$B$24</definedName>
    <definedName name="dashboard_total_weight_kg_range">'Tableau de bord'!$D$5:$D$24</definedName>
    <definedName name="instructions_action_item_range">'Instructions'!$B$5:$B$27</definedName>
    <definedName name="instructions_actions_range">'Instructions'!$D$5:$D$27</definedName>
    <definedName name="instructions_key_points_range">'Instructions'!$E$5:$E$27</definedName>
    <definedName name="instructions_step_range">'Instructions'!$A$5:$A$27</definedName>
    <definedName name="instructions_target_sheet_range">'Instructions'!$C$5:$C$27</definedName>
    <definedName name="labellog_actual_weight_kg_range">'Registre des étiquettes'!$G$5:$G$27</definedName>
    <definedName name="labellog_catch_processing_date_range">'Registre des étiquettes'!$E$5:$E$27</definedName>
    <definedName name="labellog_destination_client_range">'Registre des étiquettes'!$I$5:$I$27</definedName>
    <definedName name="labellog_lot_id_label_id_range">'Registre des étiquettes'!$B$5:$B$27</definedName>
    <definedName name="labellog_no_range">'Registre des étiquettes'!$A$5:$A$27</definedName>
    <definedName name="labellog_product_code_range">'Registre des étiquettes'!$C$5:$C$27</definedName>
    <definedName name="labellog_product_name_range">'Registre des étiquettes'!$D$5:$D$27</definedName>
    <definedName name="labellog_qr_payload_range">'Registre des étiquettes'!$J$5:$J$27</definedName>
    <definedName name="labellog_status_range">'Registre des étiquettes'!$K$5:$K$27</definedName>
    <definedName name="labellog_std_weight_kg_range">'Registre des étiquettes'!$F$5:$F$27</definedName>
    <definedName name="labellog_storage_temp_range">'Registre des étiquettes'!$H$5:$H$27</definedName>
    <definedName name="products_product_code_range">'Catalogue produits'!$A$5:$A$27</definedName>
    <definedName name="products_product_name_range">'Catalogue produits'!$B$5:$B$27</definedName>
    <definedName name="products_scientific_english_name_range">'Catalogue produits'!$C$5:$C$27</definedName>
    <definedName name="products_specification_size_range">'Catalogue produits'!$D$5:$D$27</definedName>
    <definedName name="products_std_weight_kg_range">'Catalogue produits'!$F$5:$F$27</definedName>
    <definedName name="products_storage_temp_range">'Catalogue produits'!$E$5:$E$27</definedName>
    <definedName name="products_weight_unit_range">'Catalogue produits'!$G$5:$G$27</definedName>
    <definedName name="settings_destination_client_list_range">'Paramètres'!$A$5:$A$27</definedName>
    <definedName name="settings_status_category_range">'Paramètres'!$D$5:$D$27</definedName>
    <definedName name="settings_storage_temperature_category_range">'Paramètres'!$B$5:$B$27</definedName>
    <definedName name="settings_weight_unit_category_range">'Paramètres'!$C$5:$C$27</definedName>
    <definedName localSheetId="0" name="_xlnm.Print_Titles">'Instructions'!$4:$4</definedName>
    <definedName localSheetId="1" name="_xlnm.Print_Titles">'Tableau de bord'!$4:$4</definedName>
    <definedName localSheetId="2" name="_xlnm.Print_Titles">'Catalogue produits'!$4:$4</definedName>
    <definedName localSheetId="3" name="_xlnm.Print_Titles">'Registre des étiquettes'!$4:$4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<sst xmlns="http://schemas.openxmlformats.org/spreadsheetml/2006/main" count="82" uniqueCount="82">
  <si>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Modèle d'étiquettes de boîtes et registre d'expédition pour la pêche</t>
  </si>
  <si>
    <t>Modèle Excel pour le registre et le contrôle des étiquettes de boîtes de fruits de mer.</t>
  </si>
  <si>
    <t>Tableau de bord</t>
  </si>
  <si>
    <t>Catalogue produits</t>
  </si>
  <si>
    <t>Registre des étiquettes</t>
  </si>
  <si>
    <t>Paramètres</t>
  </si>
  <si>
    <t>Étape</t>
  </si>
  <si>
    <t>Action à réaliser</t>
  </si>
  <si>
    <t>Feuille cible</t>
  </si>
  <si>
    <t>Actions</t>
  </si>
  <si>
    <t>Points clés</t>
  </si>
  <si>
    <t>Étape 1</t>
  </si>
  <si>
    <t>Paramètres principaux</t>
  </si>
  <si>
    <t>Paramètres &amp; Données de référence / Catalogue produits</t>
  </si>
  <si>
    <t>Enregistrez les clients, les températures de stockage et les spécifications de base de vos produits dans "Paramètres" et "Catalogue produits".</t>
  </si>
  <si>
    <t>Définir ces paramètres en premier réduit les incohérences de saisie ultérieures.</t>
  </si>
  <si>
    <t>Étape 2</t>
  </si>
  <si>
    <t>Saisir les enregistrements d'émission &amp; d'expédition</t>
  </si>
  <si>
    <t>Saisissez le code produit, la date de capture, le poids, la destination, etc., dans le "Registre des étiquettes" lors de l'impression des étiquettes ou à chaque expédition.</t>
  </si>
  <si>
    <t>Le nom du produit, le poids standard, la température de stockage et les chaînes QR sont automatiquement reflétés.</t>
  </si>
  <si>
    <t>Étape 3</t>
  </si>
  <si>
    <t>Vérifier sur le tableau de bord</t>
  </si>
  <si>
    <t>Suivez en temps réel sur le "Tableau de bord" le nombre total de caisses émises, le poids d'expédition et la répartition des produits sur toute la période.</t>
  </si>
  <si>
    <t>Recalculez le classeur après la saisie pour mettre à jour les indicateurs clés et les graphiques.</t>
  </si>
  <si>
    <t>Code produit</t>
  </si>
  <si>
    <t>Nom du produit</t>
  </si>
  <si>
    <t>Caisses émises</t>
  </si>
  <si>
    <t>Poids total (kg)</t>
  </si>
  <si>
    <t>Poids moyen (kg/Caisse)</t>
  </si>
  <si>
    <t>Nom scientifique / anglais</t>
  </si>
  <si>
    <t>Spécification / Taille</t>
  </si>
  <si>
    <t>Température de stockage</t>
  </si>
  <si>
    <t>Poids standard (kg)</t>
  </si>
  <si>
    <t>Unité de poids</t>
  </si>
  <si>
    <t>P001</t>
  </si>
  <si>
    <t>Coquilles Saint-Jacques fraîches (noix)</t>
  </si>
  <si>
    <t>Patinopecten yessoensis</t>
  </si>
  <si>
    <t>2S (Paquet de 1 kg)</t>
  </si>
  <si>
    <t>Surgelé</t>
  </si>
  <si>
    <t>1.00</t>
  </si>
  <si>
    <t>kg</t>
  </si>
  <si>
    <t>P002</t>
  </si>
  <si>
    <t>Filets de maquereau surgelés</t>
  </si>
  <si>
    <t>Scomber japonicus</t>
  </si>
  <si>
    <t>Taille L / Caisse de 5 kg</t>
  </si>
  <si>
    <t>5.00</t>
  </si>
  <si>
    <t>P003</t>
  </si>
  <si>
    <t>Filets de sériole Ikejime</t>
  </si>
  <si>
    <t>Seriola quinqueradiata</t>
  </si>
  <si>
    <t>Paquet de 500 g</t>
  </si>
  <si>
    <t>Réfrigéré</t>
  </si>
  <si>
    <t>0.50</t>
  </si>
  <si>
    <t>N°</t>
  </si>
  <si>
    <t>ID de lot / ID d'étiquette</t>
  </si>
  <si>
    <t>Date de capture / traitement</t>
  </si>
  <si>
    <t>Poids réel (kg)</t>
  </si>
  <si>
    <t>Client destinataire</t>
  </si>
  <si>
    <t>Données QR Code</t>
  </si>
  <si>
    <t>Statut</t>
  </si>
  <si>
    <t>1</t>
  </si>
  <si>
    <t/>
  </si>
  <si>
    <t>2026-06-01</t>
  </si>
  <si>
    <t>1.02</t>
  </si>
  <si>
    <t>Toyosu Market Daiichi Suisan</t>
  </si>
  <si>
    <t>Imprimé</t>
  </si>
  <si>
    <t>2</t>
  </si>
  <si>
    <t>2026-06-02</t>
  </si>
  <si>
    <t>5.10</t>
  </si>
  <si>
    <t>Département des fruits de mer du marché de gros central de Sapporo</t>
  </si>
  <si>
    <t>Expédié</t>
  </si>
  <si>
    <t>3</t>
  </si>
  <si>
    <t>2026-06-03</t>
  </si>
  <si>
    <t>0.52</t>
  </si>
  <si>
    <t>Osaka Wangan Foods</t>
  </si>
  <si>
    <t>Non imprimé</t>
  </si>
  <si>
    <t>Liste des clients destinataires</t>
  </si>
  <si>
    <t>Catégorie de température de stockage</t>
  </si>
  <si>
    <t>Catégorie d'unité de poids</t>
  </si>
  <si>
    <t>Catégorie de statut</t>
  </si>
  <si>
    <t>Température ambiante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</si>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</sst>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Étape"/>
    <tableColumn id="2" name="Action à réaliser"/>
    <tableColumn id="3" name="Feuille cible"/>
    <tableColumn id="4" name="Actions"/>
    <tableColumn id="5" name="Points clé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Code produit"/>
    <tableColumn id="2" name="Nom du produit"/>
    <tableColumn id="3" name="Caisses émises"/>
    <tableColumn id="4" name="Poids total (kg)"/>
    <tableColumn id="5" name="Poids moyen (kg/Cais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Code produit"/>
    <tableColumn id="2" name="Nom du produit"/>
    <tableColumn id="3" name="Nom scientifique / anglais"/>
    <tableColumn id="4" name="Spécification / Taille"/>
    <tableColumn id="5" name="Température de stockage"/>
    <tableColumn id="6" name="Poids standard (kg)"/>
    <tableColumn id="7" name="Unité de poid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°"/>
    <tableColumn id="2" name="ID de lot / ID d'étiquette"/>
    <tableColumn id="3" name="Code produit"/>
    <tableColumn id="4" name="Nom du produit"/>
    <tableColumn id="5" name="Date de capture / traitement"/>
    <tableColumn id="6" name="Poids standard (kg)"/>
    <tableColumn id="7" name="Poids réel (kg)"/>
    <tableColumn id="8" name="Température de stockage"/>
    <tableColumn id="9" name="Client destinataire"/>
    <tableColumn id="10" name="Données QR Code"/>
    <tableColumn id="11" name="Statu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Liste des clients destinataires"/>
    <tableColumn id="2" name="Catégorie de température de stockage"/>
    <tableColumn id="3" name="Catégorie d'unité de poids"/>
    <tableColumn id="4" name="Catégorie de statu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4</v>
      </c>
      <c r="D6" s="4" t="s">
        <v>18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</v>
      </c>
      <c r="D7" s="4" t="s">
        <v>22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38</v>
      </c>
      <c r="F6" s="4" t="s">
        <v>45</v>
      </c>
      <c r="G6" s="4" t="s">
        <v>40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24</v>
      </c>
      <c r="D4" s="3" t="s">
        <v>25</v>
      </c>
      <c r="E4" s="3" t="s">
        <v>54</v>
      </c>
      <c r="F4" s="3" t="s">
        <v>32</v>
      </c>
      <c r="G4" s="3" t="s">
        <v>55</v>
      </c>
      <c r="H4" s="3" t="s">
        <v>31</v>
      </c>
      <c r="I4" s="3" t="s">
        <v>56</v>
      </c>
      <c r="J4" s="3" t="s">
        <v>57</v>
      </c>
      <c r="K4" s="3" t="s">
        <v>58</v>
      </c>
    </row>
    <row r="5" ht="21" customHeight="true">
      <c r="A5" s="6" t="s">
        <v>59</v>
      </c>
      <c r="B5" s="4" t="s">
        <v>60</v>
      </c>
      <c r="C5" s="4" t="s">
        <v>34</v>
      </c>
      <c r="D5" s="4" t="s">
        <v>60</v>
      </c>
      <c r="E5" s="12" t="s">
        <v>61</v>
      </c>
      <c r="F5" s="4" t="s">
        <v>60</v>
      </c>
      <c r="G5" s="4" t="s">
        <v>62</v>
      </c>
      <c r="H5" s="4" t="s">
        <v>60</v>
      </c>
      <c r="I5" s="4" t="s">
        <v>63</v>
      </c>
      <c r="J5" s="4" t="s">
        <v>60</v>
      </c>
      <c r="K5" s="4" t="s">
        <v>64</v>
      </c>
    </row>
    <row r="6" ht="21" customHeight="true">
      <c r="A6" s="6" t="s">
        <v>65</v>
      </c>
      <c r="B6" s="4" t="s">
        <v>60</v>
      </c>
      <c r="C6" s="4" t="s">
        <v>41</v>
      </c>
      <c r="D6" s="4" t="s">
        <v>60</v>
      </c>
      <c r="E6" s="12" t="s">
        <v>66</v>
      </c>
      <c r="F6" s="4" t="s">
        <v>60</v>
      </c>
      <c r="G6" s="4" t="s">
        <v>67</v>
      </c>
      <c r="H6" s="4" t="s">
        <v>60</v>
      </c>
      <c r="I6" s="4" t="s">
        <v>68</v>
      </c>
      <c r="J6" s="4" t="s">
        <v>60</v>
      </c>
      <c r="K6" s="4" t="s">
        <v>69</v>
      </c>
    </row>
    <row r="7" ht="21" customHeight="true">
      <c r="A7" s="6" t="s">
        <v>70</v>
      </c>
      <c r="B7" s="4" t="s">
        <v>60</v>
      </c>
      <c r="C7" s="4" t="s">
        <v>46</v>
      </c>
      <c r="D7" s="4" t="s">
        <v>60</v>
      </c>
      <c r="E7" s="12" t="s">
        <v>71</v>
      </c>
      <c r="F7" s="4" t="s">
        <v>60</v>
      </c>
      <c r="G7" s="4" t="s">
        <v>72</v>
      </c>
      <c r="H7" s="4" t="s">
        <v>60</v>
      </c>
      <c r="I7" s="4" t="s">
        <v>73</v>
      </c>
      <c r="J7" s="4" t="s">
        <v>60</v>
      </c>
      <c r="K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  <c r="D4" s="3" t="s">
        <v>78</v>
      </c>
    </row>
    <row r="5" ht="21" customHeight="true">
      <c r="A5" s="6" t="s">
        <v>63</v>
      </c>
      <c r="B5" s="4" t="s">
        <v>79</v>
      </c>
      <c r="C5" s="4" t="s">
        <v>40</v>
      </c>
      <c r="D5" s="4" t="s">
        <v>74</v>
      </c>
    </row>
    <row r="6" ht="21" customHeight="true">
      <c r="A6" s="6" t="s">
        <v>68</v>
      </c>
      <c r="B6" s="4" t="s">
        <v>50</v>
      </c>
      <c r="C6" s="4" t="s">
        <v>80</v>
      </c>
      <c r="D6" s="4" t="s">
        <v>64</v>
      </c>
    </row>
    <row r="7" ht="21" customHeight="true">
      <c r="A7" s="6" t="s">
        <v>73</v>
      </c>
      <c r="B7" s="4" t="s">
        <v>38</v>
      </c>
      <c r="C7" s="4" t="s">
        <v>81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d'étiquettes de boîtes et registre d'expédition pour la pêche</dc:title>
  <dc:creator>Finite Field</dc:creator>
  <dc:description>Modèle Excel pour le registre et le contrôle des étiquettes de boîtes de fruits de mer.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