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Инструкции" sheetId="1" r:id="rId1"/>
    <sheet name="Табло" sheetId="2" r:id="rId4"/>
    <sheet name="Продуктова номенклатура" sheetId="3" r:id="rId5"/>
    <sheet name="Дневник етикети" sheetId="4" r:id="rId6"/>
    <sheet name="Настройки" sheetId="5" r:id="rId7"/>
  </sheets>
  <definedNames>
    <definedName name="dashboard_average_weight_kgcase_range">'Табло'!$E$5:$E$24</definedName>
    <definedName name="dashboard_issued_cases_range">'Табло'!$C$5:$C$24</definedName>
    <definedName name="dashboard_product_code_range">'Табло'!$A$5:$A$24</definedName>
    <definedName name="dashboard_product_name_range">'Табло'!$B$5:$B$24</definedName>
    <definedName name="dashboard_total_weight_kg_range">'Табло'!$D$5:$D$24</definedName>
    <definedName name="instructions_action_item_range">'Инструкции'!$B$5:$B$27</definedName>
    <definedName name="instructions_actions_range">'Инструкции'!$D$5:$D$27</definedName>
    <definedName name="instructions_key_points_range">'Инструкции'!$E$5:$E$27</definedName>
    <definedName name="instructions_step_range">'Инструкции'!$A$5:$A$27</definedName>
    <definedName name="instructions_target_sheet_range">'Инструкции'!$C$5:$C$27</definedName>
    <definedName name="labellog_actual_weight_kg_range">'Дневник етикети'!$G$5:$G$27</definedName>
    <definedName name="labellog_catch_processing_date_range">'Дневник етикети'!$E$5:$E$27</definedName>
    <definedName name="labellog_destination_client_range">'Дневник етикети'!$I$5:$I$27</definedName>
    <definedName name="labellog_lot_id_label_id_range">'Дневник етикети'!$B$5:$B$27</definedName>
    <definedName name="labellog_no_range">'Дневник етикети'!$A$5:$A$27</definedName>
    <definedName name="labellog_product_code_range">'Дневник етикети'!$C$5:$C$27</definedName>
    <definedName name="labellog_product_name_range">'Дневник етикети'!$D$5:$D$27</definedName>
    <definedName name="labellog_qr_payload_range">'Дневник етикети'!$J$5:$J$27</definedName>
    <definedName name="labellog_status_range">'Дневник етикети'!$K$5:$K$27</definedName>
    <definedName name="labellog_std_weight_kg_range">'Дневник етикети'!$F$5:$F$27</definedName>
    <definedName name="labellog_storage_temp_range">'Дневник етикети'!$H$5:$H$27</definedName>
    <definedName name="products_product_code_range">'Продуктова номенклатура'!$A$5:$A$27</definedName>
    <definedName name="products_product_name_range">'Продуктова номенклатура'!$B$5:$B$27</definedName>
    <definedName name="products_scientific_english_name_range">'Продуктова номенклатура'!$C$5:$C$27</definedName>
    <definedName name="products_specification_size_range">'Продуктова номенклатура'!$D$5:$D$27</definedName>
    <definedName name="products_std_weight_kg_range">'Продуктова номенклатура'!$F$5:$F$27</definedName>
    <definedName name="products_storage_temp_range">'Продуктова номенклатура'!$E$5:$E$27</definedName>
    <definedName name="products_weight_unit_range">'Продуктова номенклатура'!$G$5:$G$27</definedName>
    <definedName name="settings_destination_client_list_range">'Настройки'!$A$5:$A$27</definedName>
    <definedName name="settings_status_category_range">'Настройки'!$D$5:$D$27</definedName>
    <definedName name="settings_storage_temperature_category_range">'Настройки'!$B$5:$B$27</definedName>
    <definedName name="settings_weight_unit_category_range">'Настройки'!$C$5:$C$27</definedName>
    <definedName localSheetId="0" name="_xlnm.Print_Titles">'Инструкции'!$4:$4</definedName>
    <definedName localSheetId="1" name="_xlnm.Print_Titles">'Табло'!$4:$4</definedName>
    <definedName localSheetId="2" name="_xlnm.Print_Titles">'Продуктова номенклатура'!$4:$4</definedName>
    <definedName localSheetId="3" name="_xlnm.Print_Titles">'Дневник етикети'!$4:$4</definedName>
    <definedName localSheetId="4" name="_xlnm.Print_Titles">'Настройки'!$4:$4</definedName>
  </definedNames>
  <calcPr calcId="0" fullCalcOnLoad="1" forceFullCalc="1"/>
</workbook>
</file>

<file path=xl/sharedStrings.xml><?xml version="1.0" encoding="utf-8"?>
<sst xmlns="http://schemas.openxmlformats.org/spreadsheetml/2006/main" count="84" uniqueCount="84">
  <si>
    <t>Шаблон за етикети на кашони и дневник за експедиция в рибарството</t>
  </si>
  <si>
    <t>Шаблон Excel за управление на етикети за кутии с морски дарове и история на доставките.</t>
  </si>
  <si>
    <t>Табло</t>
  </si>
  <si>
    <t>Продуктова номенклатура</t>
  </si>
  <si>
    <t>Дневник етикети</t>
  </si>
  <si>
    <t>Настройки</t>
  </si>
  <si>
    <t>Step</t>
  </si>
  <si>
    <t>Action Item</t>
  </si>
  <si>
    <t>Target Sheet</t>
  </si>
  <si>
    <t>Actions</t>
  </si>
  <si>
    <t>Key Points</t>
  </si>
  <si>
    <t>Step 1</t>
  </si>
  <si>
    <t>Master Settings</t>
  </si>
  <si>
    <t>Settings &amp; Master / Product Master</t>
  </si>
  <si>
    <t>Регистрирайте клиенти, температури на съхранение и основни спецификации на собствени продукти в „Настройки и основни“ и „Продуктов каталог“.</t>
  </si>
  <si>
    <t>Setting these first reduces input inconsistencies later.</t>
  </si>
  <si>
    <t>Step 2</t>
  </si>
  <si>
    <t>Enter Issuance &amp; Shipping Records</t>
  </si>
  <si>
    <t>Label Issuance Log</t>
  </si>
  <si>
    <t>Въведете кода на продукта, датата на улова, теглото, дестинацията и др. в „Дневник за издаване на етикети“ по време на печат на етикети или при всяка доставка.</t>
  </si>
  <si>
    <t>Името на продукта, стандартното тегло, температурата на съхранение и QR низовете се отразяват автоматично.</t>
  </si>
  <si>
    <t>Step 3</t>
  </si>
  <si>
    <t>Verify on Dashboard</t>
  </si>
  <si>
    <t>Dashboard</t>
  </si>
  <si>
    <t>Следете общия брой издадени кашони, теглото на доставка и съотношението на продуктите за целия период в реално време на „Табло за управление“.</t>
  </si>
  <si>
    <t>Преизчислете работната книга след въвеждане, за да се отрази в KPI и диаграмите.</t>
  </si>
  <si>
    <t>Product Code</t>
  </si>
  <si>
    <t>Product Name</t>
  </si>
  <si>
    <t>Issued Cases</t>
  </si>
  <si>
    <t>Total Weight (kg)</t>
  </si>
  <si>
    <t>Average Weight (kg/Case)</t>
  </si>
  <si>
    <t>Scientific / English Name</t>
  </si>
  <si>
    <t>Specification / Size</t>
  </si>
  <si>
    <t>Storage Temp</t>
  </si>
  <si>
    <t>Std Weight (kg)</t>
  </si>
  <si>
    <t>Weight Unit</t>
  </si>
  <si>
    <t>P001</t>
  </si>
  <si>
    <t>Fresh Scallops (Adductor Muscle)</t>
  </si>
  <si>
    <t>Patinopecten yessoensis</t>
  </si>
  <si>
    <t>2S (1kg Pack)</t>
  </si>
  <si>
    <t>Frozen</t>
  </si>
  <si>
    <t>1.00</t>
  </si>
  <si>
    <t>kg</t>
  </si>
  <si>
    <t>P002</t>
  </si>
  <si>
    <t>Frozen Mackerel Fillets</t>
  </si>
  <si>
    <t>Scomber japonicus</t>
  </si>
  <si>
    <t>L Size / 5kg Box</t>
  </si>
  <si>
    <t>5.00</t>
  </si>
  <si>
    <t>P003</t>
  </si>
  <si>
    <t>Ikejime Yellowtail Fillets</t>
  </si>
  <si>
    <t>Seriola quinqueradiata</t>
  </si>
  <si>
    <t>500g Pack</t>
  </si>
  <si>
    <t>Chilled</t>
  </si>
  <si>
    <t>0.50</t>
  </si>
  <si>
    <t>No.</t>
  </si>
  <si>
    <t>Lot ID / Label ID</t>
  </si>
  <si>
    <t>Catch / Processing Date</t>
  </si>
  <si>
    <t>Actual Weight (kg)</t>
  </si>
  <si>
    <t>Destination Client</t>
  </si>
  <si>
    <t>QR Payload</t>
  </si>
  <si>
    <t>Status</t>
  </si>
  <si>
    <t>1</t>
  </si>
  <si>
    <t/>
  </si>
  <si>
    <t>2026-06-01</t>
  </si>
  <si>
    <t>1.02</t>
  </si>
  <si>
    <t>Toyosu Market Daiichi Suisan</t>
  </si>
  <si>
    <t>Printed</t>
  </si>
  <si>
    <t>2</t>
  </si>
  <si>
    <t>2026-06-02</t>
  </si>
  <si>
    <t>5.10</t>
  </si>
  <si>
    <t>Sapporo Central Wholesale Seafood Dept.</t>
  </si>
  <si>
    <t>Shipped</t>
  </si>
  <si>
    <t>3</t>
  </si>
  <si>
    <t>2026-06-03</t>
  </si>
  <si>
    <t>0.52</t>
  </si>
  <si>
    <t>Osaka Wangan Foods</t>
  </si>
  <si>
    <t>Unprinted</t>
  </si>
  <si>
    <t>Destination Client List</t>
  </si>
  <si>
    <t>Storage Temperature Category</t>
  </si>
  <si>
    <t>Weight Unit Category</t>
  </si>
  <si>
    <t>Status Category</t>
  </si>
  <si>
    <t>Ambient</t>
  </si>
  <si>
    <t>g</t>
  </si>
  <si>
    <t>lbs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</si>
</sst>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Action Item"/>
    <tableColumn id="3" name="Target Sheet"/>
    <tableColumn id="4" name="Actions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4">
  <autoFilter ref="A4:E24"/>
  <tableColumns count="5">
    <tableColumn id="1" name="Product Code"/>
    <tableColumn id="2" name="Product Name"/>
    <tableColumn id="3" name="Issued Cases"/>
    <tableColumn id="4" name="Total Weight (kg)"/>
    <tableColumn id="5" name="Average Weight (kg/Case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ducts_table" displayName="products_table" ref="A4:G27">
  <autoFilter ref="A4:G27"/>
  <tableColumns count="7">
    <tableColumn id="1" name="Product Code"/>
    <tableColumn id="2" name="Product Name"/>
    <tableColumn id="3" name="Scientific / English Name"/>
    <tableColumn id="4" name="Specification / Size"/>
    <tableColumn id="5" name="Storage Temp"/>
    <tableColumn id="6" name="Std Weight (kg)"/>
    <tableColumn id="7" name="Weight Unit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abellog_table" displayName="labellog_table" ref="A4:K27">
  <autoFilter ref="A4:K27"/>
  <tableColumns count="11">
    <tableColumn id="1" name="No."/>
    <tableColumn id="2" name="Lot ID / Label ID"/>
    <tableColumn id="3" name="Product Code"/>
    <tableColumn id="4" name="Product Name"/>
    <tableColumn id="5" name="Catch / Processing Date"/>
    <tableColumn id="6" name="Std Weight (kg)"/>
    <tableColumn id="7" name="Actual Weight (kg)"/>
    <tableColumn id="8" name="Storage Temp"/>
    <tableColumn id="9" name="Destination Client"/>
    <tableColumn id="10" name="QR Payload"/>
    <tableColumn id="11" name="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Destination Client List"/>
    <tableColumn id="2" name="Storage Temperature Category"/>
    <tableColumn id="3" name="Weight Unit Category"/>
    <tableColumn id="4" name="Status Category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5" min="4" width="36"/>
    <col customWidth="true" max="26" min="6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2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24"/>
    <col customWidth="true" max="26" min="5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31</v>
      </c>
      <c r="D4" s="3" t="s">
        <v>32</v>
      </c>
      <c r="E4" s="3" t="s">
        <v>33</v>
      </c>
      <c r="F4" s="3" t="s">
        <v>34</v>
      </c>
      <c r="G4" s="3" t="s">
        <v>35</v>
      </c>
    </row>
    <row r="5" ht="21" customHeight="true">
      <c r="A5" s="6" t="s">
        <v>36</v>
      </c>
      <c r="B5" s="4" t="s">
        <v>37</v>
      </c>
      <c r="C5" s="4" t="s">
        <v>38</v>
      </c>
      <c r="D5" s="4" t="s">
        <v>39</v>
      </c>
      <c r="E5" s="4" t="s">
        <v>40</v>
      </c>
      <c r="F5" s="4" t="s">
        <v>41</v>
      </c>
      <c r="G5" s="4" t="s">
        <v>42</v>
      </c>
    </row>
    <row r="6" ht="21" customHeight="true">
      <c r="A6" s="6" t="s">
        <v>43</v>
      </c>
      <c r="B6" s="4" t="s">
        <v>44</v>
      </c>
      <c r="C6" s="4" t="s">
        <v>45</v>
      </c>
      <c r="D6" s="4" t="s">
        <v>46</v>
      </c>
      <c r="E6" s="4" t="s">
        <v>40</v>
      </c>
      <c r="F6" s="4" t="s">
        <v>47</v>
      </c>
      <c r="G6" s="4" t="s">
        <v>42</v>
      </c>
    </row>
    <row r="7" ht="21" customHeight="true">
      <c r="A7" s="6" t="s">
        <v>48</v>
      </c>
      <c r="B7" s="4" t="s">
        <v>49</v>
      </c>
      <c r="C7" s="4" t="s">
        <v>50</v>
      </c>
      <c r="D7" s="4" t="s">
        <v>51</v>
      </c>
      <c r="E7" s="4" t="s">
        <v>52</v>
      </c>
      <c r="F7" s="4" t="s">
        <v>53</v>
      </c>
      <c r="G7" s="4" t="s">
        <v>42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6"/>
    <col customWidth="true" max="6" min="6" width="18"/>
    <col customWidth="true" max="7" min="7" width="24"/>
    <col customWidth="true" max="8" min="8" width="18"/>
    <col customWidth="true" max="9" min="9" width="24"/>
    <col customWidth="true" max="10" min="10" width="18"/>
    <col customWidth="true" max="11" min="11" width="14"/>
    <col customWidth="true" max="26" min="12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54</v>
      </c>
      <c r="B4" s="3" t="s">
        <v>55</v>
      </c>
      <c r="C4" s="3" t="s">
        <v>26</v>
      </c>
      <c r="D4" s="3" t="s">
        <v>27</v>
      </c>
      <c r="E4" s="3" t="s">
        <v>56</v>
      </c>
      <c r="F4" s="3" t="s">
        <v>34</v>
      </c>
      <c r="G4" s="3" t="s">
        <v>57</v>
      </c>
      <c r="H4" s="3" t="s">
        <v>33</v>
      </c>
      <c r="I4" s="3" t="s">
        <v>58</v>
      </c>
      <c r="J4" s="3" t="s">
        <v>59</v>
      </c>
      <c r="K4" s="3" t="s">
        <v>60</v>
      </c>
    </row>
    <row r="5" ht="21" customHeight="true">
      <c r="A5" s="6" t="s">
        <v>61</v>
      </c>
      <c r="B5" s="4" t="s">
        <v>62</v>
      </c>
      <c r="C5" s="4" t="s">
        <v>36</v>
      </c>
      <c r="D5" s="4" t="s">
        <v>62</v>
      </c>
      <c r="E5" s="12" t="s">
        <v>63</v>
      </c>
      <c r="F5" s="4" t="s">
        <v>62</v>
      </c>
      <c r="G5" s="4" t="s">
        <v>64</v>
      </c>
      <c r="H5" s="4" t="s">
        <v>62</v>
      </c>
      <c r="I5" s="4" t="s">
        <v>65</v>
      </c>
      <c r="J5" s="4" t="s">
        <v>62</v>
      </c>
      <c r="K5" s="4" t="s">
        <v>66</v>
      </c>
    </row>
    <row r="6" ht="21" customHeight="true">
      <c r="A6" s="6" t="s">
        <v>67</v>
      </c>
      <c r="B6" s="4" t="s">
        <v>62</v>
      </c>
      <c r="C6" s="4" t="s">
        <v>43</v>
      </c>
      <c r="D6" s="4" t="s">
        <v>62</v>
      </c>
      <c r="E6" s="12" t="s">
        <v>68</v>
      </c>
      <c r="F6" s="4" t="s">
        <v>62</v>
      </c>
      <c r="G6" s="4" t="s">
        <v>69</v>
      </c>
      <c r="H6" s="4" t="s">
        <v>62</v>
      </c>
      <c r="I6" s="4" t="s">
        <v>70</v>
      </c>
      <c r="J6" s="4" t="s">
        <v>62</v>
      </c>
      <c r="K6" s="4" t="s">
        <v>71</v>
      </c>
    </row>
    <row r="7" ht="21" customHeight="true">
      <c r="A7" s="6" t="s">
        <v>72</v>
      </c>
      <c r="B7" s="4" t="s">
        <v>62</v>
      </c>
      <c r="C7" s="4" t="s">
        <v>48</v>
      </c>
      <c r="D7" s="4" t="s">
        <v>62</v>
      </c>
      <c r="E7" s="12" t="s">
        <v>73</v>
      </c>
      <c r="F7" s="4" t="s">
        <v>62</v>
      </c>
      <c r="G7" s="4" t="s">
        <v>74</v>
      </c>
      <c r="H7" s="4" t="s">
        <v>62</v>
      </c>
      <c r="I7" s="4" t="s">
        <v>75</v>
      </c>
      <c r="J7" s="4" t="s">
        <v>62</v>
      </c>
      <c r="K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77</v>
      </c>
      <c r="B4" s="3" t="s">
        <v>78</v>
      </c>
      <c r="C4" s="3" t="s">
        <v>79</v>
      </c>
      <c r="D4" s="3" t="s">
        <v>80</v>
      </c>
    </row>
    <row r="5" ht="21" customHeight="true">
      <c r="A5" s="6" t="s">
        <v>65</v>
      </c>
      <c r="B5" s="4" t="s">
        <v>81</v>
      </c>
      <c r="C5" s="4" t="s">
        <v>42</v>
      </c>
      <c r="D5" s="4" t="s">
        <v>76</v>
      </c>
    </row>
    <row r="6" ht="21" customHeight="true">
      <c r="A6" s="6" t="s">
        <v>70</v>
      </c>
      <c r="B6" s="4" t="s">
        <v>52</v>
      </c>
      <c r="C6" s="4" t="s">
        <v>82</v>
      </c>
      <c r="D6" s="4" t="s">
        <v>66</v>
      </c>
    </row>
    <row r="7" ht="21" customHeight="true">
      <c r="A7" s="6" t="s">
        <v>75</v>
      </c>
      <c r="B7" s="4" t="s">
        <v>40</v>
      </c>
      <c r="C7" s="4" t="s">
        <v>83</v>
      </c>
      <c r="D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Шаблон за етикети на кашони и дневник за експедиция в рибарството</dc:title>
  <dc:creator>Finite Field</dc:creator>
  <dc:description>Шаблон Excel за управление на етикети за кутии с морски дарове и история на доставките.</dc:description>
  <lastModifiedBy>Finite Field</lastModifiedBy>
  <dc:language>bg</dc:language>
  <dcterms:created xsi:type="dcterms:W3CDTF">2006-09-16T00:00:00Z</dcterms:created>
  <dcterms:modified xsi:type="dcterms:W3CDTF">2006-09-16T00:00:00Z</dcterms:modified>
</coreProperties>
</file>