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Sekimo skydelis" sheetId="2" r:id="rId4"/>
    <sheet name="Iškrovimo ir partijų registraci" sheetId="3" r:id="rId5"/>
    <sheet name="Perdirbimo ir siuntimo sekimas" sheetId="4" r:id="rId6"/>
    <sheet name="Nustatymai" sheetId="5" r:id="rId7"/>
  </sheets>
  <definedNames>
    <definedName name="dashboard_count_range">'Sekimo skydelis'!$D$5:$D$27</definedName>
    <definedName name="dashboard_landing_weight_kg_2_range">'Sekimo skydelis'!$F$5:$F$27</definedName>
    <definedName name="dashboard_landing_weight_kg_range">'Sekimo skydelis'!$B$5:$B$27</definedName>
    <definedName name="dashboard_traceability_status_range">'Sekimo skydelis'!$C$5:$C$27</definedName>
    <definedName name="dashboard_vessel_range">'Sekimo skydelis'!$E$5:$E$27</definedName>
    <definedName name="dashboard_yearmonth_range">'Sekimo skydelis'!$A$5:$A$27</definedName>
    <definedName name="guide_english_translation_range">'Instrukcija'!$B$5:$B$27</definedName>
    <definedName name="guide_role_range">'Instrukcija'!$C$5:$C$27</definedName>
    <definedName name="guide_sheet_name_range">'Instrukcija'!$A$5:$A$27</definedName>
    <definedName name="landing_register_catch_certificate_number_range">'Iškrovimo ir partijų registraci'!$I$5:$I$27</definedName>
    <definedName name="landing_register_fishing_area_range">'Iškrovimo ir partijų registraci'!$E$5:$E$27</definedName>
    <definedName name="landing_register_fishing_method_range">'Iškrovimo ir partijų registraci'!$D$5:$D$27</definedName>
    <definedName name="landing_register_landing_date_range">'Iškrovimo ir partijų registraci'!$B$5:$B$27</definedName>
    <definedName name="landing_register_landing_weight_kg_range">'Iškrovimo ir partijų registraci'!$H$5:$H$27</definedName>
    <definedName name="landing_register_lot_id_range">'Iškrovimo ir partijų registraci'!$A$5:$A$27</definedName>
    <definedName name="landing_register_species_range">'Iškrovimo ir partijų registraci'!$F$5:$F$27</definedName>
    <definedName name="landing_register_specification_range">'Iškrovimo ir partijų registraci'!$G$5:$G$27</definedName>
    <definedName name="landing_register_vessel_name_range">'Iškrovimo ir partijų registraci'!$C$5:$C$27</definedName>
    <definedName name="settings_category_region_range">'Nustatymai'!$D$5:$D$27</definedName>
    <definedName name="settings_company_market_name_range">'Nustatymai'!$C$5:$C$27</definedName>
    <definedName name="settings_fishing_area_range">'Nustatymai'!$H$5:$H$27</definedName>
    <definedName name="settings_fishing_method_range">'Nustatymai'!$G$5:$G$27</definedName>
    <definedName name="settings_product_form_range">'Nustatymai'!$I$5:$I$27</definedName>
    <definedName name="settings_registration_number_range">'Nustatymai'!$B$5:$B$27</definedName>
    <definedName name="settings_species_range">'Nustatymai'!$E$5:$E$27</definedName>
    <definedName name="settings_standard_specification_range">'Nustatymai'!$F$5:$F$27</definedName>
    <definedName name="settings_traceability_status_range">'Nustatymai'!$J$5:$J$27</definedName>
    <definedName name="settings_vessel_name_range">'Nustatymai'!$A$5:$A$27</definedName>
    <definedName name="shipping_log_destination_range">'Perdirbimo ir siuntimo sekimas'!$G$5:$G$27</definedName>
    <definedName name="shipping_log_lot_id_range">'Perdirbimo ir siuntimo sekimas'!$B$5:$B$27</definedName>
    <definedName name="shipping_log_processed_weight_kg_range">'Perdirbimo ir siuntimo sekimas'!$E$5:$E$27</definedName>
    <definedName name="shipping_log_processing_date_range">'Perdirbimo ir siuntimo sekimas'!$C$5:$C$27</definedName>
    <definedName name="shipping_log_product_form_range">'Perdirbimo ir siuntimo sekimas'!$D$5:$D$27</definedName>
    <definedName name="shipping_log_shipment_weight_kg_range">'Perdirbimo ir siuntimo sekimas'!$H$5:$H$27</definedName>
    <definedName name="shipping_log_shipping_date_range">'Perdirbimo ir siuntimo sekimas'!$F$5:$F$27</definedName>
    <definedName name="shipping_log_traceability_status_range">'Perdirbimo ir siuntimo sekimas'!$I$5:$I$27</definedName>
    <definedName name="shipping_log_tracking_record_id_range">'Perdirbimo ir siuntimo sekimas'!$A$5:$A$27</definedName>
    <definedName localSheetId="0" name="_xlnm.Print_Titles">'Instrukcija'!$4:$4</definedName>
    <definedName localSheetId="1" name="_xlnm.Print_Titles">'Sekimo skydelis'!$4:$4</definedName>
    <definedName localSheetId="2" name="_xlnm.Print_Titles">'Iškrovimo ir partijų registraci'!$4:$4</definedName>
    <definedName localSheetId="3" name="_xlnm.Print_Titles">'Perdirbimo ir siuntimo sekimas'!$4:$4</definedName>
    <definedName localSheetId="4" name="_xlnm.Print_Titles">'Nustatymai'!$4:$4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<sst xmlns="http://schemas.openxmlformats.org/spreadsheetml/2006/main" count="107" uniqueCount="107">
  <si>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Žuvininkystės iškrovimo sekimo žurnalo šablonas</t>
  </si>
  <si>
    <t>Excel šablonas, skirtas valdyti sekimą nuo iškrovimo partijos iki perdirbimo ir išsiuntimo.</t>
  </si>
  <si>
    <t>Sekimo skydelis</t>
  </si>
  <si>
    <t>Iškrovimo ir partijų registraci</t>
  </si>
  <si>
    <t>Perdirbimo ir siuntimo sekimas</t>
  </si>
  <si>
    <t>Nustatymai</t>
  </si>
  <si>
    <t>Sheet Name</t>
  </si>
  <si>
    <t>English Translation</t>
  </si>
  <si>
    <t>Role</t>
  </si>
  <si>
    <t>Instructions</t>
  </si>
  <si>
    <t>instructions</t>
  </si>
  <si>
    <t>Confirm purpose, operation steps, and color coding legend.</t>
  </si>
  <si>
    <t>Traceability Dashboard</t>
  </si>
  <si>
    <t>dashboard</t>
  </si>
  <si>
    <t>Monitor total lots, total weight, shipment rate, and tracking completion status.</t>
  </si>
  <si>
    <t>Landing Lot Registration</t>
  </si>
  <si>
    <t>landing_lot_register</t>
  </si>
  <si>
    <t>Register landing lots and catch origin information.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</si>
  <si>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</si>
  <si>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</si>
  <si>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</si>
  <si>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</si>
  <si>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</si>
  <si>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</si>
  <si>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</si>
  <si>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</si>
  <si>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</si>
  <si>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</si>
  <si>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</si>
  <si>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</si>
  <si>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</si>
  <si>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</si>
  <si>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</si>
  <si>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</si>
  <si>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</si>
  <si>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</si>
  <si>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</si>
  <si>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</si>
  <si>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</si>
  <si>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</si>
  <si>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</si>
  <si>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</si>
  <si>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</si>
  <si>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</si>
  <si>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</si>
  <si>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</si>
  <si>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</si>
  <si>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</si>
  <si>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</si>
  <si>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</si>
  <si>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</si>
  <si>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</si>
  <si>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Handline / Pole and Line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</si>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</sst>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Žuvininkystės iškrovimo sekimo žurnalo šablonas</dc:title>
  <dc:creator>Finite Field</dc:creator>
  <dc:description>Excel šablonas, skirtas valdyti sekimą nuo iškrovimo partijos iki perdirbimo ir išsiuntimo.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