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" sheetId="1" r:id="rId1"/>
    <sheet name="Dasbor Ketertelusuran" sheetId="2" r:id="rId4"/>
    <sheet name="Pendaftaran Lot dan Pendaratan" sheetId="3" r:id="rId5"/>
    <sheet name="Ketertelusuran Pemrosesan dan P" sheetId="4" r:id="rId6"/>
    <sheet name="Pengaturan" sheetId="5" r:id="rId7"/>
  </sheets>
  <definedNames>
    <definedName name="dashboard_count_range">'Dasbor Ketertelusuran'!$D$5:$D$27</definedName>
    <definedName name="dashboard_landing_weight_kg_2_range">'Dasbor Ketertelusuran'!$F$5:$F$27</definedName>
    <definedName name="dashboard_landing_weight_kg_range">'Dasbor Ketertelusuran'!$B$5:$B$27</definedName>
    <definedName name="dashboard_traceability_status_range">'Dasbor Ketertelusuran'!$C$5:$C$27</definedName>
    <definedName name="dashboard_vessel_range">'Dasbor Ketertelusuran'!$E$5:$E$27</definedName>
    <definedName name="dashboard_yearmonth_range">'Dasbor Ketertelusuran'!$A$5:$A$27</definedName>
    <definedName name="guide_english_translation_range">'Petunjuk'!$B$5:$B$27</definedName>
    <definedName name="guide_role_range">'Petunjuk'!$C$5:$C$27</definedName>
    <definedName name="guide_sheet_name_range">'Petunjuk'!$A$5:$A$27</definedName>
    <definedName name="landing_register_catch_certificate_number_range">'Pendaftaran Lot dan Pendaratan'!$I$5:$I$27</definedName>
    <definedName name="landing_register_fishing_area_range">'Pendaftaran Lot dan Pendaratan'!$E$5:$E$27</definedName>
    <definedName name="landing_register_fishing_method_range">'Pendaftaran Lot dan Pendaratan'!$D$5:$D$27</definedName>
    <definedName name="landing_register_landing_date_range">'Pendaftaran Lot dan Pendaratan'!$B$5:$B$27</definedName>
    <definedName name="landing_register_landing_weight_kg_range">'Pendaftaran Lot dan Pendaratan'!$H$5:$H$27</definedName>
    <definedName name="landing_register_lot_id_range">'Pendaftaran Lot dan Pendaratan'!$A$5:$A$27</definedName>
    <definedName name="landing_register_species_range">'Pendaftaran Lot dan Pendaratan'!$F$5:$F$27</definedName>
    <definedName name="landing_register_specification_range">'Pendaftaran Lot dan Pendaratan'!$G$5:$G$27</definedName>
    <definedName name="landing_register_vessel_name_range">'Pendaftaran Lot dan Pendaratan'!$C$5:$C$27</definedName>
    <definedName name="settings_category_region_range">'Pengaturan'!$D$5:$D$27</definedName>
    <definedName name="settings_company_market_name_range">'Pengaturan'!$C$5:$C$27</definedName>
    <definedName name="settings_fishing_area_range">'Pengaturan'!$H$5:$H$27</definedName>
    <definedName name="settings_fishing_method_range">'Pengaturan'!$G$5:$G$27</definedName>
    <definedName name="settings_product_form_range">'Pengaturan'!$I$5:$I$27</definedName>
    <definedName name="settings_registration_number_range">'Pengaturan'!$B$5:$B$27</definedName>
    <definedName name="settings_species_range">'Pengaturan'!$E$5:$E$27</definedName>
    <definedName name="settings_standard_specification_range">'Pengaturan'!$F$5:$F$27</definedName>
    <definedName name="settings_traceability_status_range">'Pengaturan'!$J$5:$J$27</definedName>
    <definedName name="settings_vessel_name_range">'Pengaturan'!$A$5:$A$27</definedName>
    <definedName name="shipping_log_destination_range">'Ketertelusuran Pemrosesan dan P'!$G$5:$G$27</definedName>
    <definedName name="shipping_log_lot_id_range">'Ketertelusuran Pemrosesan dan P'!$B$5:$B$27</definedName>
    <definedName name="shipping_log_processed_weight_kg_range">'Ketertelusuran Pemrosesan dan P'!$E$5:$E$27</definedName>
    <definedName name="shipping_log_processing_date_range">'Ketertelusuran Pemrosesan dan P'!$C$5:$C$27</definedName>
    <definedName name="shipping_log_product_form_range">'Ketertelusuran Pemrosesan dan P'!$D$5:$D$27</definedName>
    <definedName name="shipping_log_shipment_weight_kg_range">'Ketertelusuran Pemrosesan dan P'!$H$5:$H$27</definedName>
    <definedName name="shipping_log_shipping_date_range">'Ketertelusuran Pemrosesan dan P'!$F$5:$F$27</definedName>
    <definedName name="shipping_log_traceability_status_range">'Ketertelusuran Pemrosesan dan P'!$I$5:$I$27</definedName>
    <definedName name="shipping_log_tracking_record_id_range">'Ketertelusuran Pemrosesan dan P'!$A$5:$A$27</definedName>
    <definedName localSheetId="0" name="_xlnm.Print_Titles">'Petunjuk'!$4:$4</definedName>
    <definedName localSheetId="1" name="_xlnm.Print_Titles">'Dasbor Ketertelusuran'!$4:$4</definedName>
    <definedName localSheetId="2" name="_xlnm.Print_Titles">'Pendaftaran Lot dan Pendaratan'!$4:$4</definedName>
    <definedName localSheetId="3" name="_xlnm.Print_Titles">'Ketertelusuran Pemrosesan dan P'!$4:$4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<sst xmlns="http://schemas.openxmlformats.org/spreadsheetml/2006/main" count="106" uniqueCount="106">
  <si>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Templat Log Ketertelusuran Pendaratan Ikan</t>
  </si>
  <si>
    <t>Templat Excel untuk mengelola ketertelusuran dari lot pendaratan hingga pemrosesan dan pengiriman.</t>
  </si>
  <si>
    <t>Dasbor Ketertelusuran</t>
  </si>
  <si>
    <t>Pendaftaran Lot dan Pendaratan</t>
  </si>
  <si>
    <t>Ketertelusuran Pemrosesan dan P</t>
  </si>
  <si>
    <t>Pengaturan</t>
  </si>
  <si>
    <t>Sheet Name</t>
  </si>
  <si>
    <t>English Translation</t>
  </si>
  <si>
    <t>Jabatan</t>
  </si>
  <si>
    <t>Penggunaan</t>
  </si>
  <si>
    <t>instructions</t>
  </si>
  <si>
    <t>Confirm purpose, operation steps, and color coding legend.</t>
  </si>
  <si>
    <t>Pantau indikator, risiko, statu</t>
  </si>
  <si>
    <t>Dasbor</t>
  </si>
  <si>
    <t>Monitor total lots, total weight, shipment rate, and tracking completion status.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</si>
  <si>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</si>
  <si>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</si>
  <si>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</si>
  <si>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</si>
  <si>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</si>
  <si>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Jumlah</t>
  </si>
  <si>
    <t>Vessel</t>
  </si>
  <si>
    <t>2026/01</t>
  </si>
  <si>
    <t/>
  </si>
  <si>
    <t>Status</t>
  </si>
  <si>
    <t>No. 8 Kaiko Maru</t>
  </si>
  <si>
    <t>2026/02</t>
  </si>
  <si>
    <t>Dikirim</t>
  </si>
  <si>
    <t>Horyu Maru</t>
  </si>
  <si>
    <t>2026/03</t>
  </si>
  <si>
    <t>Proyek konstruksi pusat</t>
  </si>
  <si>
    <t>Aomi Maru</t>
  </si>
  <si>
    <t>Column6</t>
  </si>
  <si>
    <t>ID lot</t>
  </si>
  <si>
    <t>Tanggal bongkar</t>
  </si>
  <si>
    <t>Nama Kapal</t>
  </si>
  <si>
    <t>Fishing Method</t>
  </si>
  <si>
    <t>Fishing Area</t>
  </si>
  <si>
    <t>Spesies</t>
  </si>
  <si>
    <t>Spesifikasi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</si>
  <si>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</si>
  <si>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</si>
  <si>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</si>
  <si>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</si>
  <si>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</si>
  <si>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</si>
  <si>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</si>
  <si>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</si>
  <si>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</si>
  <si>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</si>
  <si>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</si>
  <si>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</si>
  <si>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</si>
  <si>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</si>
  <si>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</si>
  <si>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</si>
  <si>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</si>
  <si>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</si>
  <si>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</si>
  <si>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</si>
  <si>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</si>
  <si>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</si>
  <si>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Sedang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</si>
  <si>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</si>
  <si>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</si>
  <si>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</si>
  <si>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</si>
  <si>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</si>
  <si>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</si>
  <si>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</si>
  <si>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Tujuan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</si>
  <si>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</si>
  <si>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</si>
  <si>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</si>
  <si>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</si>
  <si>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</si>
  <si>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</si>
  <si>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</si>
  <si>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</si>
  <si>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</si>
  <si>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</si>
  <si>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</si>
  <si>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</si>
  <si>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</si>
  <si>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</si>
  <si>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</si>
  <si>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</si>
  <si>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</si>
  <si>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</si>
  <si>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</si>
  <si>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</si>
  <si>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</si>
  <si>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</si>
  <si>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</si>
  <si>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</si>
  <si>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Nomor Registrasi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</si>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</sst>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Jabat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Jumlah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ID lot"/>
    <tableColumn id="2" name="Tanggal bongkar"/>
    <tableColumn id="3" name="Nama Kapal"/>
    <tableColumn id="4" name="Fishing Method"/>
    <tableColumn id="5" name="Fishing Area"/>
    <tableColumn id="6" name="Spesies"/>
    <tableColumn id="7" name="Spesifikasi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ID lot"/>
    <tableColumn id="3" name="Processing Date"/>
    <tableColumn id="4" name="Product Form"/>
    <tableColumn id="5" name="Processed Weight (kg)"/>
    <tableColumn id="6" name="Shipping Date"/>
    <tableColumn id="7" name="Tujua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Nama Kapal"/>
    <tableColumn id="2" name="Nomor Registrasi"/>
    <tableColumn id="3" name="Company / Market Name"/>
    <tableColumn id="4" name="Category / Region"/>
    <tableColumn id="5" name="Spes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3</v>
      </c>
      <c r="B7" s="4" t="s">
        <v>15</v>
      </c>
      <c r="C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32</v>
      </c>
    </row>
    <row r="5" ht="21" customHeight="true">
      <c r="A5" s="6" t="s">
        <v>22</v>
      </c>
      <c r="B5" s="4" t="s">
        <v>23</v>
      </c>
      <c r="C5" s="4" t="s">
        <v>24</v>
      </c>
      <c r="D5" s="12" t="s">
        <v>23</v>
      </c>
      <c r="E5" s="4" t="s">
        <v>25</v>
      </c>
      <c r="F5" s="4" t="s">
        <v>23</v>
      </c>
    </row>
    <row r="6" ht="21" customHeight="true">
      <c r="A6" s="6" t="s">
        <v>26</v>
      </c>
      <c r="B6" s="4" t="s">
        <v>23</v>
      </c>
      <c r="C6" s="4" t="s">
        <v>27</v>
      </c>
      <c r="D6" s="12" t="s">
        <v>23</v>
      </c>
      <c r="E6" s="4" t="s">
        <v>28</v>
      </c>
      <c r="F6" s="4" t="s">
        <v>23</v>
      </c>
    </row>
    <row r="7" ht="21" customHeight="true">
      <c r="A7" s="6" t="s">
        <v>29</v>
      </c>
      <c r="B7" s="4" t="s">
        <v>23</v>
      </c>
      <c r="C7" s="4" t="s">
        <v>30</v>
      </c>
      <c r="D7" s="12" t="s">
        <v>23</v>
      </c>
      <c r="E7" s="4" t="s">
        <v>31</v>
      </c>
      <c r="F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18</v>
      </c>
      <c r="I4" s="3" t="s">
        <v>40</v>
      </c>
    </row>
    <row r="5" ht="21" customHeight="true">
      <c r="A5" s="6" t="s">
        <v>41</v>
      </c>
      <c r="B5" s="13" t="s">
        <v>42</v>
      </c>
      <c r="C5" s="4" t="s">
        <v>25</v>
      </c>
      <c r="D5" s="4" t="s">
        <v>43</v>
      </c>
      <c r="E5" s="4" t="s">
        <v>44</v>
      </c>
      <c r="F5" s="4" t="s">
        <v>45</v>
      </c>
      <c r="G5" s="4" t="s">
        <v>46</v>
      </c>
      <c r="H5" s="4" t="s">
        <v>47</v>
      </c>
      <c r="I5" s="12" t="s">
        <v>48</v>
      </c>
    </row>
    <row r="6" ht="21" customHeight="true">
      <c r="A6" s="6" t="s">
        <v>49</v>
      </c>
      <c r="B6" s="13" t="s">
        <v>50</v>
      </c>
      <c r="C6" s="4" t="s">
        <v>28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12" t="s">
        <v>56</v>
      </c>
    </row>
    <row r="7" ht="21" customHeight="true">
      <c r="A7" s="6" t="s">
        <v>57</v>
      </c>
      <c r="B7" s="13" t="s">
        <v>58</v>
      </c>
      <c r="C7" s="4" t="s">
        <v>31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63</v>
      </c>
      <c r="I7" s="12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33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 t="s">
        <v>19</v>
      </c>
    </row>
    <row r="5" ht="21" customHeight="true">
      <c r="A5" s="6" t="s">
        <v>72</v>
      </c>
      <c r="B5" s="4" t="s">
        <v>73</v>
      </c>
      <c r="C5" s="13" t="s">
        <v>74</v>
      </c>
      <c r="D5" s="4" t="s">
        <v>75</v>
      </c>
      <c r="E5" s="4" t="s">
        <v>76</v>
      </c>
      <c r="F5" s="13" t="s">
        <v>50</v>
      </c>
      <c r="G5" s="4" t="s">
        <v>77</v>
      </c>
      <c r="H5" s="4" t="s">
        <v>78</v>
      </c>
      <c r="I5" s="4" t="s">
        <v>30</v>
      </c>
    </row>
    <row r="6" ht="21" customHeight="true">
      <c r="A6" s="6" t="s">
        <v>79</v>
      </c>
      <c r="B6" s="4" t="s">
        <v>80</v>
      </c>
      <c r="C6" s="13" t="s">
        <v>81</v>
      </c>
      <c r="D6" s="4" t="s">
        <v>82</v>
      </c>
      <c r="E6" s="4" t="s">
        <v>83</v>
      </c>
      <c r="F6" s="13" t="s">
        <v>84</v>
      </c>
      <c r="G6" s="4" t="s">
        <v>85</v>
      </c>
      <c r="H6" s="4" t="s">
        <v>86</v>
      </c>
      <c r="I6" s="4" t="s">
        <v>27</v>
      </c>
    </row>
    <row r="7" ht="21" customHeight="true">
      <c r="A7" s="6" t="s">
        <v>87</v>
      </c>
      <c r="B7" s="4" t="s">
        <v>88</v>
      </c>
      <c r="C7" s="13" t="s">
        <v>89</v>
      </c>
      <c r="D7" s="4" t="s">
        <v>90</v>
      </c>
      <c r="E7" s="4" t="s">
        <v>91</v>
      </c>
      <c r="F7" s="13" t="s">
        <v>92</v>
      </c>
      <c r="G7" s="4" t="s">
        <v>93</v>
      </c>
      <c r="H7" s="4" t="s">
        <v>94</v>
      </c>
      <c r="I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95</v>
      </c>
      <c r="C4" s="3" t="s">
        <v>96</v>
      </c>
      <c r="D4" s="3" t="s">
        <v>97</v>
      </c>
      <c r="E4" s="3" t="s">
        <v>38</v>
      </c>
      <c r="F4" s="3" t="s">
        <v>98</v>
      </c>
      <c r="G4" s="3" t="s">
        <v>36</v>
      </c>
      <c r="H4" s="3" t="s">
        <v>37</v>
      </c>
      <c r="I4" s="3" t="s">
        <v>67</v>
      </c>
      <c r="J4" s="3" t="s">
        <v>19</v>
      </c>
    </row>
    <row r="5" ht="21" customHeight="true">
      <c r="A5" s="6" t="s">
        <v>25</v>
      </c>
      <c r="B5" s="12" t="s">
        <v>99</v>
      </c>
      <c r="C5" s="4" t="s">
        <v>77</v>
      </c>
      <c r="D5" s="4" t="s">
        <v>100</v>
      </c>
      <c r="E5" s="4" t="s">
        <v>45</v>
      </c>
      <c r="F5" s="4" t="s">
        <v>46</v>
      </c>
      <c r="G5" s="4" t="s">
        <v>43</v>
      </c>
      <c r="H5" s="4" t="s">
        <v>44</v>
      </c>
      <c r="I5" s="4" t="s">
        <v>75</v>
      </c>
      <c r="J5" s="4" t="s">
        <v>24</v>
      </c>
    </row>
    <row r="6" ht="21" customHeight="true">
      <c r="A6" s="6" t="s">
        <v>28</v>
      </c>
      <c r="B6" s="12" t="s">
        <v>101</v>
      </c>
      <c r="C6" s="4" t="s">
        <v>85</v>
      </c>
      <c r="D6" s="4" t="s">
        <v>102</v>
      </c>
      <c r="E6" s="4" t="s">
        <v>53</v>
      </c>
      <c r="F6" s="4" t="s">
        <v>54</v>
      </c>
      <c r="G6" s="4" t="s">
        <v>51</v>
      </c>
      <c r="H6" s="4" t="s">
        <v>52</v>
      </c>
      <c r="I6" s="4" t="s">
        <v>82</v>
      </c>
      <c r="J6" s="4" t="s">
        <v>27</v>
      </c>
    </row>
    <row r="7" ht="21" customHeight="true">
      <c r="A7" s="6" t="s">
        <v>31</v>
      </c>
      <c r="B7" s="12" t="s">
        <v>103</v>
      </c>
      <c r="C7" s="4" t="s">
        <v>93</v>
      </c>
      <c r="D7" s="4" t="s">
        <v>104</v>
      </c>
      <c r="E7" s="4" t="s">
        <v>61</v>
      </c>
      <c r="F7" s="4" t="s">
        <v>62</v>
      </c>
      <c r="G7" s="4" t="s">
        <v>105</v>
      </c>
      <c r="H7" s="4" t="s">
        <v>60</v>
      </c>
      <c r="I7" s="4" t="s">
        <v>90</v>
      </c>
      <c r="J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Ketertelusuran Pendaratan Ikan</dc:title>
  <dc:creator>Finite Field</dc:creator>
  <dc:description>Templat Excel untuk mengelola ketertelusuran dari lot pendaratan hingga pemrosesan dan pengiriman.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