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" sheetId="1" r:id="rId1"/>
    <sheet name="状況ボード" sheetId="2" r:id="rId4"/>
    <sheet name="氷在庫・仕入記録" sheetId="3" r:id="rId5"/>
    <sheet name="氷使用・出庫記録" sheetId="4" r:id="rId6"/>
    <sheet name="マスタマスタ設定" sheetId="5" r:id="rId7"/>
  </sheets>
  <definedNames>
    <definedName name="dashboard_balance_kg_range">'状況ボード'!$D$5:$D$27</definedName>
    <definedName name="dashboard_cumulative_balance_kg_range">'状況ボード'!$E$5:$E$27</definedName>
    <definedName name="dashboard_month_range">'状況ボード'!$A$5:$A$27</definedName>
    <definedName name="dashboard_notes_range">'状況ボード'!$F$5:$F$27</definedName>
    <definedName name="dashboard_stock_in_kg_range">'状況ボード'!$B$5:$B$27</definedName>
    <definedName name="dashboard_stock_out_kg_range">'状況ボード'!$C$5:$C$27</definedName>
    <definedName name="guide_key_points_range">'使い方'!$D$5:$D$27</definedName>
    <definedName name="guide_operation_range">'使い方'!$B$5:$B$27</definedName>
    <definedName name="guide_primary_sheet_range">'使い方'!$C$5:$C$27</definedName>
    <definedName name="guide_step_range">'使い方'!$A$5:$A$27</definedName>
    <definedName name="ice_inventory_amount_jpy_range">'氷在庫・仕入記録'!$F$5:$F$27</definedName>
    <definedName name="ice_inventory_quantity_kg_range">'氷在庫・仕入記録'!$D$5:$D$27</definedName>
    <definedName name="ice_inventory_record_date_range">'氷在庫・仕入記録'!$B$5:$B$27</definedName>
    <definedName name="ice_inventory_staff_range">'氷在庫・仕入記録'!$H$5:$H$27</definedName>
    <definedName name="ice_inventory_stock_in_id_range">'氷在庫・仕入記録'!$A$5:$A$27</definedName>
    <definedName name="ice_inventory_supplierice_maker_range">'氷在庫・仕入記録'!$G$5:$G$27</definedName>
    <definedName name="ice_inventory_type_range">'氷在庫・仕入記録'!$C$5:$C$27</definedName>
    <definedName name="ice_inventory_unit_price_jpykg_range">'氷在庫・仕入記録'!$E$5:$E$27</definedName>
    <definedName name="ice_usage_catch_weight_kg_range">'氷使用・出庫記録'!$I$5:$I$27</definedName>
    <definedName name="ice_usage_evaluation_range">'氷使用・出庫記録'!$K$5:$K$27</definedName>
    <definedName name="ice_usage_ice_to_fish_ratio_range">'氷使用・出庫記録'!$J$5:$J$27</definedName>
    <definedName name="ice_usage_landing_date_range">'氷使用・出庫記録'!$F$5:$F$27</definedName>
    <definedName name="ice_usage_purpose_range">'氷使用・出庫記録'!$C$5:$C$27</definedName>
    <definedName name="ice_usage_quantity_kg_range">'氷使用・出庫記録'!$E$5:$E$27</definedName>
    <definedName name="ice_usage_species_range">'氷使用・出庫記録'!$H$5:$H$27</definedName>
    <definedName name="ice_usage_staff_range">'氷使用・出庫記録'!$G$5:$G$27</definedName>
    <definedName name="ice_usage_stock_out_id_range">'氷使用・出庫記録'!$A$5:$A$27</definedName>
    <definedName name="ice_usage_target_vesseldestination_range">'氷使用・出庫記録'!$D$5:$D$27</definedName>
    <definedName name="ice_usage_usage_date_range">'氷使用・出庫記録'!$B$5:$B$27</definedName>
    <definedName name="settings_name_range">'マスタマスタ設定'!$C$5:$C$27</definedName>
    <definedName name="settings_purpose_range">'マスタマスタ設定'!$E$5:$E$27</definedName>
    <definedName name="settings_recommended_ice_to_fish_ratio_range">'マスタマスタ設定'!$I$5:$I$27</definedName>
    <definedName name="settings_registration_no_range">'マスタマスタ設定'!$B$5:$B$27</definedName>
    <definedName name="settings_species_range">'マスタマスタ設定'!$H$5:$H$27</definedName>
    <definedName name="settings_staff_name_range">'マスタマスタ設定'!$G$5:$G$27</definedName>
    <definedName name="settings_target_name_range">'マスタマスタ設定'!$J$5:$J$27</definedName>
    <definedName name="settings_type_2_range">'マスタマスタ設定'!$F$5:$F$27</definedName>
    <definedName name="settings_type_range">'マスタマスタ設定'!$D$5:$D$27</definedName>
    <definedName name="settings_vessel_name_range">'マスタマスタ設定'!$A$5:$A$27</definedName>
    <definedName localSheetId="0" name="_xlnm.Print_Titles">'使い方'!$4:$4</definedName>
    <definedName localSheetId="1" name="_xlnm.Print_Titles">'状況ボード'!$4:$4</definedName>
    <definedName localSheetId="2" name="_xlnm.Print_Titles">'氷在庫・仕入記録'!$4:$4</definedName>
    <definedName localSheetId="3" name="_xlnm.Print_Titles">'氷使用・出庫記録'!$4:$4</definedName>
    <definedName localSheetId="4" name="_xlnm.Print_Titles">'マスタマスタ設定'!$4:$4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<sst xmlns="http://schemas.openxmlformats.org/spreadsheetml/2006/main" count="105" uniqueCount="105">
  <si>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氷使用量管理ログテンプレート</t>
  </si>
  <si>
    <t>漁船への氷載込、水揚げ保冷、出荷梱包で使用した氷の入庫・出庫・費用・在庫を一元管理するテンプレート。</t>
  </si>
  <si>
    <t>状況ボード</t>
  </si>
  <si>
    <t>氷在庫・仕入記録</t>
  </si>
  <si>
    <t>氷使用・出庫記録</t>
  </si>
  <si>
    <t>マスタマスタ設定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</si>
  <si>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</si>
  <si>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</si>
  <si>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</si>
  <si>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</si>
  <si>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</si>
  <si>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</si>
  <si>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</si>
  <si>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</si>
  <si>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</si>
  <si>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</si>
  <si>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</si>
  <si>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</si>
  <si>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</si>
  <si>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</si>
  <si>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</si>
  <si>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</si>
  <si>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</si>
  <si>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</si>
  <si>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</si>
  <si>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</si>
  <si>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</si>
  <si>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</si>
  <si>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</si>
  <si>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</si>
  <si>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</si>
  <si>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</si>
  <si>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</si>
  <si>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</si>
  <si>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</si>
  <si>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</si>
  <si>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</si>
  <si>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</si>
  <si>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</si>
  <si>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</si>
  <si>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</si>
  <si>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</si>
  <si>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</si>
  <si>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</si>
  <si>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</si>
  <si>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サンプル漁業製氷機1号</t>
  </si>
  <si>
    <t>山本</t>
  </si>
  <si>
    <t>IN-0002</t>
  </si>
  <si>
    <t>2026/04/02</t>
  </si>
  <si>
    <t>Purchase</t>
  </si>
  <si>
    <t>800kg</t>
  </si>
  <si>
    <t>¥14.0</t>
  </si>
  <si>
    <t>Minatomachi Ice Center</t>
  </si>
  <si>
    <t>松本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</si>
  <si>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</si>
  <si>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</si>
  <si>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</si>
  <si>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</si>
  <si>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</si>
  <si>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</si>
  <si>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</si>
  <si>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</si>
  <si>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</si>
  <si>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</si>
  <si>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</si>
  <si>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</si>
  <si>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</si>
  <si>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</si>
  <si>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</si>
  <si>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</si>
  <si>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</si>
  <si>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</si>
  <si>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</si>
  <si>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</si>
  <si>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</si>
  <si>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</si>
  <si>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</si>
  <si>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</si>
  <si>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</si>
  <si>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</si>
  <si>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</si>
  <si>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</si>
  <si>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</si>
  <si>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</si>
  <si>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</si>
  <si>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</si>
  <si>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</si>
  <si>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</si>
  <si>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</si>
  <si>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</si>
  <si>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</si>
  <si>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</si>
  <si>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</si>
  <si>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</si>
  <si>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</si>
  <si>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</si>
  <si>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</si>
  <si>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サンプル氷配送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</si>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</sst>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氷使用量管理ログテンプレート</dc:title>
  <dc:creator>Finite Field</dc:creator>
  <dc:description>漁船への氷載込、水揚げ保冷、出荷梱包で使用した氷の入庫・出庫・費用・在庫を一元管理するテンプレート。</dc:description>
  <lastModifiedBy>Finite Field</lastModifiedBy>
  <dc:language>ja</dc:language>
  <dcterms:created xsi:type="dcterms:W3CDTF">2006-09-16T00:00:00Z</dcterms:created>
  <dcterms:modified xsi:type="dcterms:W3CDTF">2006-09-16T00:00:00Z</dcterms:modified>
</coreProperties>
</file>