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leitung" sheetId="1" r:id="rId1"/>
    <sheet name="Dashboard" sheetId="2" r:id="rId4"/>
    <sheet name="Eisbestand und -einkauf" sheetId="3" r:id="rId5"/>
    <sheet name="Eisverbrauch und -entnahme" sheetId="4" r:id="rId6"/>
    <sheet name="Einstellungen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'Anleitung'!$D$5:$D$27</definedName>
    <definedName name="guide_operation_range">'Anleitung'!$B$5:$B$27</definedName>
    <definedName name="guide_primary_sheet_range">'Anleitung'!$C$5:$C$27</definedName>
    <definedName name="guide_step_range">'Anleitung'!$A$5:$A$27</definedName>
    <definedName name="ice_inventory_amount_jpy_range">'Eisbestand und -einkauf'!$F$5:$F$27</definedName>
    <definedName name="ice_inventory_quantity_kg_range">'Eisbestand und -einkauf'!$D$5:$D$27</definedName>
    <definedName name="ice_inventory_record_date_range">'Eisbestand und -einkauf'!$B$5:$B$27</definedName>
    <definedName name="ice_inventory_staff_range">'Eisbestand und -einkauf'!$H$5:$H$27</definedName>
    <definedName name="ice_inventory_stock_in_id_range">'Eisbestand und -einkauf'!$A$5:$A$27</definedName>
    <definedName name="ice_inventory_supplierice_maker_range">'Eisbestand und -einkauf'!$G$5:$G$27</definedName>
    <definedName name="ice_inventory_type_range">'Eisbestand und -einkauf'!$C$5:$C$27</definedName>
    <definedName name="ice_inventory_unit_price_jpykg_range">'Eisbestand und -einkauf'!$E$5:$E$27</definedName>
    <definedName name="ice_usage_catch_weight_kg_range">'Eisverbrauch und -entnahme'!$I$5:$I$27</definedName>
    <definedName name="ice_usage_evaluation_range">'Eisverbrauch und -entnahme'!$K$5:$K$27</definedName>
    <definedName name="ice_usage_ice_to_fish_ratio_range">'Eisverbrauch und -entnahme'!$J$5:$J$27</definedName>
    <definedName name="ice_usage_landing_date_range">'Eisverbrauch und -entnahme'!$F$5:$F$27</definedName>
    <definedName name="ice_usage_purpose_range">'Eisverbrauch und -entnahme'!$C$5:$C$27</definedName>
    <definedName name="ice_usage_quantity_kg_range">'Eisverbrauch und -entnahme'!$E$5:$E$27</definedName>
    <definedName name="ice_usage_species_range">'Eisverbrauch und -entnahme'!$H$5:$H$27</definedName>
    <definedName name="ice_usage_staff_range">'Eisverbrauch und -entnahme'!$G$5:$G$27</definedName>
    <definedName name="ice_usage_stock_out_id_range">'Eisverbrauch und -entnahme'!$A$5:$A$27</definedName>
    <definedName name="ice_usage_target_vesseldestination_range">'Eisverbrauch und -entnahme'!$D$5:$D$27</definedName>
    <definedName name="ice_usage_usage_date_range">'Eisverbrauch und -entnahme'!$B$5:$B$27</definedName>
    <definedName name="settings_name_range">'Einstellungen'!$C$5:$C$27</definedName>
    <definedName name="settings_purpose_range">'Einstellungen'!$E$5:$E$27</definedName>
    <definedName name="settings_recommended_ice_to_fish_ratio_range">'Einstellungen'!$I$5:$I$27</definedName>
    <definedName name="settings_registration_no_range">'Einstellungen'!$B$5:$B$27</definedName>
    <definedName name="settings_species_range">'Einstellungen'!$H$5:$H$27</definedName>
    <definedName name="settings_staff_name_range">'Einstellungen'!$G$5:$G$27</definedName>
    <definedName name="settings_target_name_range">'Einstellungen'!$J$5:$J$27</definedName>
    <definedName name="settings_type_2_range">'Einstellungen'!$F$5:$F$27</definedName>
    <definedName name="settings_type_range">'Einstellungen'!$D$5:$D$27</definedName>
    <definedName name="settings_vessel_name_range">'Einstellungen'!$A$5:$A$27</definedName>
    <definedName localSheetId="0" name="_xlnm.Print_Titles">'Anleitung'!$4:$4</definedName>
    <definedName localSheetId="1" name="_xlnm.Print_Titles">'Dashboard'!$4:$4</definedName>
    <definedName localSheetId="2" name="_xlnm.Print_Titles">'Eisbestand und -einkauf'!$4:$4</definedName>
    <definedName localSheetId="3" name="_xlnm.Print_Titles">'Eisverbrauch und -entnahme'!$4:$4</definedName>
    <definedName localSheetId="4" name="_xlnm.Print_Titles">'Einstellungen'!$4:$4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<sst xmlns="http://schemas.openxmlformats.org/spreadsheetml/2006/main" count="105" uniqueCount="105">
  <si>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Vorlage für Eisverbrauchsprotokoll in der Fischerei</t>
  </si>
  <si>
    <t>Excel-Vorlage zur Verwaltung von Eisbeständen, Einkäufen, Verbrauch und Kosten in der Fischerei.</t>
  </si>
  <si>
    <t>Dashboard</t>
  </si>
  <si>
    <t>Eisbestand und -einkauf</t>
  </si>
  <si>
    <t>Eisverbrauch und -entnahme</t>
  </si>
  <si>
    <t>Einstellungen</t>
  </si>
  <si>
    <t>Step</t>
  </si>
  <si>
    <t>Operation</t>
  </si>
  <si>
    <t>Hauptblatt</t>
  </si>
  <si>
    <t>Key Points</t>
  </si>
  <si>
    <t>1</t>
  </si>
  <si>
    <t>Master Settings</t>
  </si>
  <si>
    <t>Settings</t>
  </si>
  <si>
    <t>Registrieren Sie Schiffe, Lieferanten/Eishersteller, Zwecke, Personal und empfohlene Eis-Fisch-Verhältnisse nach Fischart.</t>
  </si>
  <si>
    <t>2</t>
  </si>
  <si>
    <t>Record Stock &amp; Purchases</t>
  </si>
  <si>
    <t>Ice Inventory &amp; Purchases</t>
  </si>
  <si>
    <t>Erfassen Sie Einkäufe, selbst hergestelltes Eis und Bestandsanpassungen als Eiseingang. Der Betrag berechnet sich automatisch als Menge x Einzelpreis.</t>
  </si>
  <si>
    <t>3</t>
  </si>
  <si>
    <t>Input Ice Usage</t>
  </si>
  <si>
    <t>Ice Usage &amp; Stock-out</t>
  </si>
  <si>
    <t>Erfassen Sie Eisausgänge nach Zweck wie Schiffsbeladung, Fangerhaltung und Versandverpackung.</t>
  </si>
  <si>
    <t>Month</t>
  </si>
  <si>
    <t>Eingang (kg)</t>
  </si>
  <si>
    <t>Entnahme (kg)</t>
  </si>
  <si>
    <t>Bestand (kg)</t>
  </si>
  <si>
    <t>Kumulierter Bestand (kg)</t>
  </si>
  <si>
    <t>Notes</t>
  </si>
  <si>
    <t>2026/01</t>
  </si>
  <si>
    <t/>
  </si>
  <si>
    <t>2026/02</t>
  </si>
  <si>
    <t>2026/03</t>
  </si>
  <si>
    <t>Zugangs-ID</t>
  </si>
  <si>
    <t>Record Date</t>
  </si>
  <si>
    <t>Type</t>
  </si>
  <si>
    <t>Quantity (kg)</t>
  </si>
  <si>
    <t>Einzelpreis (JPY/kg)</t>
  </si>
  <si>
    <t>Betrag (JPY)</t>
  </si>
  <si>
    <t>Lieferant/Eishersteller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</si>
  <si>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</si>
  <si>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</si>
  <si>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</si>
  <si>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</si>
  <si>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</si>
  <si>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</si>
  <si>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</si>
  <si>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</si>
  <si>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</si>
  <si>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</si>
  <si>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</si>
  <si>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</si>
  <si>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</si>
  <si>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</si>
  <si>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</si>
  <si>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</si>
  <si>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</si>
  <si>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</si>
  <si>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</si>
  <si>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</si>
  <si>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Entnahme-ID</t>
  </si>
  <si>
    <t>Verwendungsdatum</t>
  </si>
  <si>
    <t>Purpose</t>
  </si>
  <si>
    <t>Zielschiff/Bestimmungsort</t>
  </si>
  <si>
    <t>Landing Date</t>
  </si>
  <si>
    <t>Species</t>
  </si>
  <si>
    <t>Fanggewicht (kg)</t>
  </si>
  <si>
    <t>Verhältnis Eis zu Fisch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</si>
  <si>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</si>
  <si>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</si>
  <si>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</si>
  <si>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</si>
  <si>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</si>
  <si>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</si>
  <si>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</si>
  <si>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</si>
  <si>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</si>
  <si>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</si>
  <si>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</si>
  <si>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</si>
  <si>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</si>
  <si>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</si>
  <si>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</si>
  <si>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</si>
  <si>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</si>
  <si>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</si>
  <si>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</si>
  <si>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Schiffsname</t>
  </si>
  <si>
    <t>Registrierungsnummer</t>
  </si>
  <si>
    <t>Name</t>
  </si>
  <si>
    <t>Name des Mitarbeiters</t>
  </si>
  <si>
    <t>Empfohlenes Verhältnis Eis zu Fisch</t>
  </si>
  <si>
    <t>Zielname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</si>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</sst>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Hauptblat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Eingang (kg)"/>
    <tableColumn id="3" name="Entnahme (kg)"/>
    <tableColumn id="4" name="Bestand (kg)"/>
    <tableColumn id="5" name="Kumulierter Bestand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Zugangs-ID"/>
    <tableColumn id="2" name="Record Date"/>
    <tableColumn id="3" name="Type"/>
    <tableColumn id="4" name="Quantity (kg)"/>
    <tableColumn id="5" name="Einzelpreis (JPY/kg)"/>
    <tableColumn id="6" name="Betrag (JPY)"/>
    <tableColumn id="7" name="Lieferant/Eisherstell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Entnahme-ID"/>
    <tableColumn id="2" name="Verwendungsdatum"/>
    <tableColumn id="3" name="Purpose"/>
    <tableColumn id="4" name="Zielschiff/Bestimmungsort"/>
    <tableColumn id="5" name="Quantity (kg)"/>
    <tableColumn id="6" name="Landing Date"/>
    <tableColumn id="7" name="Staff"/>
    <tableColumn id="8" name="Species"/>
    <tableColumn id="9" name="Fanggewicht (kg)"/>
    <tableColumn id="10" name="Verhältnis Eis zu Fisch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Schiffsname"/>
    <tableColumn id="2" name="Registrierungsnummer"/>
    <tableColumn id="3" name="Name"/>
    <tableColumn id="4" name="Type"/>
    <tableColumn id="5" name="Purpose"/>
    <tableColumn id="6" name="Column6"/>
    <tableColumn id="7" name="Name des Mitarbeiters"/>
    <tableColumn id="8" name="Species"/>
    <tableColumn id="9" name="Empfohlenes Verhältnis Eis zu Fisch"/>
    <tableColumn id="10" name="Ziel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Eisverbrauchsprotokoll in der Fischerei</dc:title>
  <dc:creator>Finite Field</dc:creator>
  <dc:description>Excel-Vorlage zur Verwaltung von Eisbeständen, Einkäufen, Verbrauch und Kosten in der Fischerei.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