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Foydalanish bo'yicha ko'rsatmal" sheetId="1" r:id="rId1"/>
    <sheet name="Boshqaruv paneli" sheetId="2" r:id="rId4"/>
    <sheet name="Safar jurnali" sheetId="3" r:id="rId5"/>
    <sheet name="Yoqilg'i quyish va yoqilg'i sar" sheetId="4" r:id="rId6"/>
    <sheet name="Sozlamalar Asosiy ma'lumotlar" sheetId="5" r:id="rId7"/>
  </sheets>
  <definedNames>
    <definedName name="dashboard_fishing_vessel_range">'Boshqaruv paneli'!$A$5:$A$24</definedName>
    <definedName name="dashboard_fuel_consumption_lh_range">'Boshqaruv paneli'!$G$5:$G$24</definedName>
    <definedName name="dashboard_number_of_trips_range">'Boshqaruv paneli'!$B$5:$B$24</definedName>
    <definedName name="dashboard_refueled_volume_l_range">'Boshqaruv paneli'!$F$5:$F$24</definedName>
    <definedName name="dashboard_total_catch_kg_range">'Boshqaruv paneli'!$E$5:$E$24</definedName>
    <definedName name="dashboard_total_trip_distance_range">'Boshqaruv paneli'!$D$5:$D$24</definedName>
    <definedName name="dashboard_total_trip_hours_h_range">'Boshqaruv paneli'!$C$5:$C$24</definedName>
    <definedName name="fuel_log_fuel_remaining_after_refueling_l_range">'Yoqilg''i quyish va yoqilg''i sar'!$I$5:$I$27</definedName>
    <definedName name="fuel_log_fuel_remaining_before_refueling_l_range">'Yoqilg''i quyish va yoqilg''i sar'!$H$5:$H$27</definedName>
    <definedName name="fuel_log_fuel_supplier_name_range">'Yoqilg''i quyish va yoqilg''i sar'!$G$5:$G$27</definedName>
    <definedName name="fuel_log_fuel_unit_price_jpyl_range">'Yoqilg''i quyish va yoqilg''i sar'!$E$5:$E$27</definedName>
    <definedName name="fuel_log_refueled_volume_l_range">'Yoqilg''i quyish va yoqilg''i sar'!$D$5:$D$27</definedName>
    <definedName name="fuel_log_refueling_cost_jpy_range">'Yoqilg''i quyish va yoqilg''i sar'!$F$5:$F$27</definedName>
    <definedName name="fuel_log_refueling_date_range">'Yoqilg''i quyish va yoqilg''i sar'!$B$5:$B$27</definedName>
    <definedName name="fuel_log_refueling_id_range">'Yoqilg''i quyish va yoqilg''i sar'!$A$5:$A$27</definedName>
    <definedName name="fuel_log_trip_id_range">'Yoqilg''i quyish va yoqilg''i sar'!$C$5:$C$27</definedName>
    <definedName name="guide_color_range">'Foydalanish bo''yicha ko''rsatmal'!$A$5:$A$27</definedName>
    <definedName name="guide_description_range">'Foydalanish bo''yicha ko''rsatmal'!$C$5:$C$27</definedName>
    <definedName name="guide_usage_range">'Foydalanish bo''yicha ko''rsatmal'!$B$5:$B$27</definedName>
    <definedName name="settings_contact_information_range">'Sozlamalar Asosiy ma''lumotlar'!$E$5:$E$27</definedName>
    <definedName name="settings_fuel_tank_capacity_l_range">'Sozlamalar Asosiy ma''lumotlar'!$C$5:$C$27</definedName>
    <definedName name="settings_fuel_type_range">'Sozlamalar Asosiy ma''lumotlar'!$F$5:$F$27</definedName>
    <definedName name="settings_registration_number_range">'Sozlamalar Asosiy ma''lumotlar'!$B$5:$B$27</definedName>
    <definedName name="settings_remarks_range">'Sozlamalar Asosiy ma''lumotlar'!$H$5:$H$27</definedName>
    <definedName name="settings_standard_unit_price_jpyl_range">'Sozlamalar Asosiy ma''lumotlar'!$G$5:$G$27</definedName>
    <definedName name="settings_supplier_name_range">'Sozlamalar Asosiy ma''lumotlar'!$D$5:$D$27</definedName>
    <definedName name="settings_vessel_name_range">'Sozlamalar Asosiy ma''lumotlar'!$A$5:$A$27</definedName>
    <definedName name="trip_log_catch_kg_range">'Safar jurnali'!$H$5:$H$27</definedName>
    <definedName name="trip_log_departure_date_range">'Safar jurnali'!$B$5:$B$27</definedName>
    <definedName name="trip_log_operating_hours_h_range">'Safar jurnali'!$F$5:$F$27</definedName>
    <definedName name="trip_log_operational_days_range">'Safar jurnali'!$E$5:$E$27</definedName>
    <definedName name="trip_log_remarks_range">'Safar jurnali'!$I$5:$I$27</definedName>
    <definedName name="trip_log_return_date_range">'Safar jurnali'!$C$5:$C$27</definedName>
    <definedName name="trip_log_trip_id_range">'Safar jurnali'!$A$5:$A$27</definedName>
    <definedName name="trip_log_vessel_used_range">'Safar jurnali'!$D$5:$D$27</definedName>
    <definedName name="trip_log_voyage_distance_miles_range">'Safar jurnali'!$G$5:$G$27</definedName>
    <definedName localSheetId="0" name="_xlnm.Print_Titles">'Foydalanish bo''yicha ko''rsatmal'!$4:$4</definedName>
    <definedName localSheetId="1" name="_xlnm.Print_Titles">'Boshqaruv paneli'!$4:$4</definedName>
    <definedName localSheetId="2" name="_xlnm.Print_Titles">'Safar jurnali'!$4:$4</definedName>
    <definedName localSheetId="3" name="_xlnm.Print_Titles">'Yoqilg''i quyish va yoqilg''i sar'!$4:$4</definedName>
    <definedName localSheetId="4" name="_xlnm.Print_Titles">'Sozlamalar Asosiy ma''lumotlar'!$4:$4</definedName>
  </definedNames>
  <calcPr calcId="0" fullCalcOnLoad="1" forceFullCalc="1"/>
</workbook>
</file>

<file path=xl/sharedStrings.xml><?xml version="1.0" encoding="utf-8"?>
<sst xmlns="http://schemas.openxmlformats.org/spreadsheetml/2006/main" count="113" uniqueCount="113">
  <si>
    <t>Baliqchilikda yonilg'i sarfini kuzatish va sayohat operatsiyalari jurnali shabloni</t>
  </si>
  <si>
    <t>Baliqchilikda yonilg'i sarfini kuzatish va sayohat operatsiyalari jurnali uchun Excel shabloni.</t>
  </si>
  <si>
    <t>Boshqaruv paneli</t>
  </si>
  <si>
    <t>Safar jurnali</t>
  </si>
  <si>
    <t>Yoqilg'i quyish va yoqilg'i sar</t>
  </si>
  <si>
    <t>Sozlamalar Asosiy ma'lumotlar</t>
  </si>
  <si>
    <t>Rang</t>
  </si>
  <si>
    <t>Foydalanish</t>
  </si>
  <si>
    <t>Tavsif</t>
  </si>
  <si>
    <t>To'q kulrang-ko'k</t>
  </si>
  <si>
    <t>Sarlavha va Asosiy sarlavha</t>
  </si>
  <si>
    <t>Asosiy jadval sarlavhalari va muhim sohalarni ko'rsatadi.</t>
  </si>
  <si>
    <t>Yorqin okean yashili</t>
  </si>
  <si>
    <t>Kategoriya / Kichik sarlavha</t>
  </si>
  <si>
    <t>Bular operatsiya va agregatsiya bloklari uchun sarlavhalardir.</t>
  </si>
  <si>
    <t>Krem / Fil suyagi</t>
  </si>
  <si>
    <t>Kiritish katagi</t>
  </si>
  <si>
    <t>Sana, miqdor, birlik narxi, izohlar va hokazolarni kiriting.</t>
  </si>
  <si>
    <t>Baliqchi kema</t>
  </si>
  <si>
    <t>Safarlar soni</t>
  </si>
  <si>
    <t>Umumiy safar soatlari (h)</t>
  </si>
  <si>
    <t>Umumiy safar masofasi</t>
  </si>
  <si>
    <t>Umumiy ovlangan mahsulot (kg)</t>
  </si>
  <si>
    <t>Quyilgan yoqilg'i hajmi (L)</t>
  </si>
  <si>
    <t>Yoqilg'i sarfi (L/soat)</t>
  </si>
  <si>
    <t>Safar ID</t>
  </si>
  <si>
    <t>Jo'nash sanasi</t>
  </si>
  <si>
    <t>Qaytish sanasi</t>
  </si>
  <si>
    <t>Ishlatilgan kema</t>
  </si>
  <si>
    <t>Operatsion kunlar</t>
  </si>
  <si>
    <t>Ishlash soatlari (soat)</t>
  </si>
  <si>
    <t>Safar masofasi (mil)</t>
  </si>
  <si>
    <t>Ov (kg)</t>
  </si>
  <si>
    <t>Izohlar</t>
  </si>
  <si>
    <t>TRP-001</t>
  </si>
  <si>
    <t>2026/01/05</t>
  </si>
  <si>
    <t>2026/01/07</t>
  </si>
  <si>
    <t>Daiichi Minato Maru</t>
  </si>
  <si>
    <t/>
  </si>
  <si>
    <t>28.5 soat</t>
  </si>
  <si>
    <t>145 mil</t>
  </si>
  <si>
    <t>1,850 kg</t>
  </si>
  <si>
    <t>Qirg'oqqa yaqin tubdan tortish (barqaror ob-havo)</t>
  </si>
  <si>
    <t>TRP-002</t>
  </si>
  <si>
    <t>2026/01/18</t>
  </si>
  <si>
    <t>2026/01/20</t>
  </si>
  <si>
    <t>Daini Horyo Maru</t>
  </si>
  <si>
    <t>31.0 soat</t>
  </si>
  <si>
    <t>168 mil</t>
  </si>
  <si>
    <t>2,120 kg</t>
  </si>
  <si>
    <t>Kuchli oqimlar, portga qaytishda biroz qo'pol</t>
  </si>
  <si>
    <t>TRP-003</t>
  </si>
  <si>
    <t>2026/02/03</t>
  </si>
  <si>
    <t>2026/02/04</t>
  </si>
  <si>
    <t>Kaisho Maru</t>
  </si>
  <si>
    <t>18.0 soat</t>
  </si>
  <si>
    <t>92 mil</t>
  </si>
  <si>
    <t>1,040 kg</t>
  </si>
  <si>
    <t>Qisqa muddatli operatsiya</t>
  </si>
  <si>
    <t>Yoqilg'i quyish IDsi</t>
  </si>
  <si>
    <t>Yoqilg'i quyish sanasi</t>
  </si>
  <si>
    <t>Safar IDsi</t>
  </si>
  <si>
    <t>Yoqilg'i birlik narxi (JPY/L)</t>
  </si>
  <si>
    <t>Yoqilg'i quyish xarajati (JPY)</t>
  </si>
  <si>
    <t>Yoqilg'i yetkazib beruvchi nomi</t>
  </si>
  <si>
    <t>Yoqilg'i quyishdan oldingi qoldiq (L)</t>
  </si>
  <si>
    <t>Yoqilg'i quyishdan keyingi qoldiq (L)</t>
  </si>
  <si>
    <t>FUL-001</t>
  </si>
  <si>
    <t>2026/01/04</t>
  </si>
  <si>
    <t>1,260L</t>
  </si>
  <si>
    <t>¥141</t>
  </si>
  <si>
    <t>Oita Port Fuel Service</t>
  </si>
  <si>
    <t>820L</t>
  </si>
  <si>
    <t>2,080L</t>
  </si>
  <si>
    <t>FUL-002</t>
  </si>
  <si>
    <t>2026/01/17</t>
  </si>
  <si>
    <t>1,540L</t>
  </si>
  <si>
    <t>¥143</t>
  </si>
  <si>
    <t>Usa Marine Fueling Station</t>
  </si>
  <si>
    <t>690L</t>
  </si>
  <si>
    <t>2,230L</t>
  </si>
  <si>
    <t>FUL-003</t>
  </si>
  <si>
    <t>2026/02/02</t>
  </si>
  <si>
    <t>720L</t>
  </si>
  <si>
    <t>¥145</t>
  </si>
  <si>
    <t>Beppu Bay Oil</t>
  </si>
  <si>
    <t>480L</t>
  </si>
  <si>
    <t>1,200L</t>
  </si>
  <si>
    <t>Kema nomi</t>
  </si>
  <si>
    <t>Ro'yxatga olish raqami</t>
  </si>
  <si>
    <t>Yonilg'i baki hajmi (L)</t>
  </si>
  <si>
    <t>Yetkazib beruvchi nomi</t>
  </si>
  <si>
    <t>Bog'lanish ma'lumotlari</t>
  </si>
  <si>
    <t>Yonilg'i turi</t>
  </si>
  <si>
    <t>Standart birlik narxi (JPY/L)</t>
  </si>
  <si>
    <t>OIT-2318</t>
  </si>
  <si>
    <t>2,800L</t>
  </si>
  <si>
    <t>0978-00-1001</t>
  </si>
  <si>
    <t>Dizel yonilg'isi</t>
  </si>
  <si>
    <t>¥142</t>
  </si>
  <si>
    <t>Qirg'oq bo'yi operatsiyalari uchun standart</t>
  </si>
  <si>
    <t>OIT-2485</t>
  </si>
  <si>
    <t>3,200 L</t>
  </si>
  <si>
    <t>0978-00-1002</t>
  </si>
  <si>
    <t>A og'ir yonilg'i moyi</t>
  </si>
  <si>
    <t>¥112</t>
  </si>
  <si>
    <t>Katta kemalar / uzoq masofali sayohatlar uchun</t>
  </si>
  <si>
    <t>OIT-2601</t>
  </si>
  <si>
    <t>2,500L</t>
  </si>
  <si>
    <t>0977-00-2001</t>
  </si>
  <si>
    <t>Kam oltingugurtli A og'ir yonilg'i moyi</t>
  </si>
  <si>
    <t>¥118</t>
  </si>
  <si>
    <t>Ekologik toza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</si>
</sst>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Rang"/>
    <tableColumn id="2" name="Foydalanish"/>
    <tableColumn id="3" name="Tavsif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Baliqchi kema"/>
    <tableColumn id="2" name="Safarlar soni"/>
    <tableColumn id="3" name="Umumiy safar soatlari (h)"/>
    <tableColumn id="4" name="Umumiy safar masofasi"/>
    <tableColumn id="5" name="Umumiy ovlangan mahsulot (kg)"/>
    <tableColumn id="6" name="Quyilgan yoqilg'i hajmi (L)"/>
    <tableColumn id="7" name="Yoqilg'i sarfi (L/soat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rip_log_table" displayName="trip_log_table" ref="A4:I27">
  <autoFilter ref="A4:I27"/>
  <tableColumns count="9">
    <tableColumn id="1" name="Safar ID"/>
    <tableColumn id="2" name="Jo'nash sanasi"/>
    <tableColumn id="3" name="Qaytish sanasi"/>
    <tableColumn id="4" name="Ishlatilgan kema"/>
    <tableColumn id="5" name="Operatsion kunlar"/>
    <tableColumn id="6" name="Ishlash soatlari (soat)"/>
    <tableColumn id="7" name="Safar masofasi (mil)"/>
    <tableColumn id="8" name="Ov (kg)"/>
    <tableColumn id="9" name="Izohla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uel_log_table" displayName="fuel_log_table" ref="A4:I27">
  <autoFilter ref="A4:I27"/>
  <tableColumns count="9">
    <tableColumn id="1" name="Yoqilg'i quyish IDsi"/>
    <tableColumn id="2" name="Yoqilg'i quyish sanasi"/>
    <tableColumn id="3" name="Safar IDsi"/>
    <tableColumn id="4" name="Quyilgan yoqilg'i hajmi (L)"/>
    <tableColumn id="5" name="Yoqilg'i birlik narxi (JPY/L)"/>
    <tableColumn id="6" name="Yoqilg'i quyish xarajati (JPY)"/>
    <tableColumn id="7" name="Yoqilg'i yetkazib beruvchi nomi"/>
    <tableColumn id="8" name="Yoqilg'i quyishdan oldingi qoldiq (L)"/>
    <tableColumn id="9" name="Yoqilg'i quyishdan keyingi qoldiq (L)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Kema nomi"/>
    <tableColumn id="2" name="Ro'yxatga olish raqami"/>
    <tableColumn id="3" name="Yonilg'i baki hajmi (L)"/>
    <tableColumn id="4" name="Yetkazib beruvchi nomi"/>
    <tableColumn id="5" name="Bog'lanish ma'lumotlari"/>
    <tableColumn id="6" name="Yonilg'i turi"/>
    <tableColumn id="7" name="Standart birlik narxi (JPY/L)"/>
    <tableColumn id="8" name="Izohla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2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6"/>
    <col customWidth="true" max="7" min="6" width="2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</row>
    <row r="5" ht="21" customHeight="true">
      <c r="A5" s="6" t="s">
        <v>34</v>
      </c>
      <c r="B5" s="12" t="s">
        <v>35</v>
      </c>
      <c r="C5" s="12" t="s">
        <v>36</v>
      </c>
      <c r="D5" s="4" t="s">
        <v>37</v>
      </c>
      <c r="E5" s="12" t="s">
        <v>38</v>
      </c>
      <c r="F5" s="4" t="s">
        <v>39</v>
      </c>
      <c r="G5" s="4" t="s">
        <v>40</v>
      </c>
      <c r="H5" s="4" t="s">
        <v>41</v>
      </c>
      <c r="I5" s="4" t="s">
        <v>42</v>
      </c>
    </row>
    <row r="6" ht="21" customHeight="true">
      <c r="A6" s="6" t="s">
        <v>43</v>
      </c>
      <c r="B6" s="12" t="s">
        <v>44</v>
      </c>
      <c r="C6" s="12" t="s">
        <v>45</v>
      </c>
      <c r="D6" s="4" t="s">
        <v>46</v>
      </c>
      <c r="E6" s="12" t="s">
        <v>38</v>
      </c>
      <c r="F6" s="4" t="s">
        <v>47</v>
      </c>
      <c r="G6" s="4" t="s">
        <v>48</v>
      </c>
      <c r="H6" s="4" t="s">
        <v>49</v>
      </c>
      <c r="I6" s="4" t="s">
        <v>50</v>
      </c>
    </row>
    <row r="7" ht="21" customHeight="true">
      <c r="A7" s="6" t="s">
        <v>51</v>
      </c>
      <c r="B7" s="12" t="s">
        <v>52</v>
      </c>
      <c r="C7" s="12" t="s">
        <v>53</v>
      </c>
      <c r="D7" s="4" t="s">
        <v>54</v>
      </c>
      <c r="E7" s="12" t="s">
        <v>38</v>
      </c>
      <c r="F7" s="4" t="s">
        <v>55</v>
      </c>
      <c r="G7" s="4" t="s">
        <v>56</v>
      </c>
      <c r="H7" s="4" t="s">
        <v>57</v>
      </c>
      <c r="I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24"/>
    <col customWidth="true" max="6" min="5" width="14"/>
    <col customWidth="true" max="9" min="7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23</v>
      </c>
      <c r="E4" s="3" t="s">
        <v>62</v>
      </c>
      <c r="F4" s="3" t="s">
        <v>63</v>
      </c>
      <c r="G4" s="3" t="s">
        <v>64</v>
      </c>
      <c r="H4" s="3" t="s">
        <v>65</v>
      </c>
      <c r="I4" s="3" t="s">
        <v>66</v>
      </c>
    </row>
    <row r="5" ht="21" customHeight="true">
      <c r="A5" s="6" t="s">
        <v>67</v>
      </c>
      <c r="B5" s="12" t="s">
        <v>68</v>
      </c>
      <c r="C5" s="4" t="s">
        <v>34</v>
      </c>
      <c r="D5" s="4" t="s">
        <v>69</v>
      </c>
      <c r="E5" s="13" t="s">
        <v>70</v>
      </c>
      <c r="F5" s="13" t="s">
        <v>38</v>
      </c>
      <c r="G5" s="4" t="s">
        <v>71</v>
      </c>
      <c r="H5" s="4" t="s">
        <v>72</v>
      </c>
      <c r="I5" s="4" t="s">
        <v>73</v>
      </c>
    </row>
    <row r="6" ht="21" customHeight="true">
      <c r="A6" s="6" t="s">
        <v>74</v>
      </c>
      <c r="B6" s="12" t="s">
        <v>75</v>
      </c>
      <c r="C6" s="4" t="s">
        <v>43</v>
      </c>
      <c r="D6" s="4" t="s">
        <v>76</v>
      </c>
      <c r="E6" s="13" t="s">
        <v>77</v>
      </c>
      <c r="F6" s="13" t="s">
        <v>38</v>
      </c>
      <c r="G6" s="4" t="s">
        <v>78</v>
      </c>
      <c r="H6" s="4" t="s">
        <v>79</v>
      </c>
      <c r="I6" s="4" t="s">
        <v>80</v>
      </c>
    </row>
    <row r="7" ht="21" customHeight="true">
      <c r="A7" s="6" t="s">
        <v>81</v>
      </c>
      <c r="B7" s="12" t="s">
        <v>82</v>
      </c>
      <c r="C7" s="4" t="s">
        <v>51</v>
      </c>
      <c r="D7" s="4" t="s">
        <v>83</v>
      </c>
      <c r="E7" s="13" t="s">
        <v>84</v>
      </c>
      <c r="F7" s="13" t="s">
        <v>38</v>
      </c>
      <c r="G7" s="4" t="s">
        <v>85</v>
      </c>
      <c r="H7" s="4" t="s">
        <v>86</v>
      </c>
      <c r="I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24"/>
    <col customWidth="true" max="8" min="6" width="1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88</v>
      </c>
      <c r="B4" s="3" t="s">
        <v>89</v>
      </c>
      <c r="C4" s="3" t="s">
        <v>90</v>
      </c>
      <c r="D4" s="3" t="s">
        <v>91</v>
      </c>
      <c r="E4" s="3" t="s">
        <v>92</v>
      </c>
      <c r="F4" s="3" t="s">
        <v>93</v>
      </c>
      <c r="G4" s="3" t="s">
        <v>94</v>
      </c>
      <c r="H4" s="3" t="s">
        <v>33</v>
      </c>
    </row>
    <row r="5" ht="21" customHeight="true">
      <c r="A5" s="6" t="s">
        <v>37</v>
      </c>
      <c r="B5" s="14" t="s">
        <v>95</v>
      </c>
      <c r="C5" s="4" t="s">
        <v>96</v>
      </c>
      <c r="D5" s="4" t="s">
        <v>71</v>
      </c>
      <c r="E5" s="4" t="s">
        <v>97</v>
      </c>
      <c r="F5" s="4" t="s">
        <v>98</v>
      </c>
      <c r="G5" s="13" t="s">
        <v>99</v>
      </c>
      <c r="H5" s="4" t="s">
        <v>100</v>
      </c>
    </row>
    <row r="6" ht="21" customHeight="true">
      <c r="A6" s="6" t="s">
        <v>46</v>
      </c>
      <c r="B6" s="14" t="s">
        <v>101</v>
      </c>
      <c r="C6" s="4" t="s">
        <v>102</v>
      </c>
      <c r="D6" s="4" t="s">
        <v>78</v>
      </c>
      <c r="E6" s="4" t="s">
        <v>103</v>
      </c>
      <c r="F6" s="4" t="s">
        <v>104</v>
      </c>
      <c r="G6" s="13" t="s">
        <v>105</v>
      </c>
      <c r="H6" s="4" t="s">
        <v>106</v>
      </c>
    </row>
    <row r="7" ht="21" customHeight="true">
      <c r="A7" s="6" t="s">
        <v>54</v>
      </c>
      <c r="B7" s="14" t="s">
        <v>107</v>
      </c>
      <c r="C7" s="4" t="s">
        <v>108</v>
      </c>
      <c r="D7" s="4" t="s">
        <v>85</v>
      </c>
      <c r="E7" s="4" t="s">
        <v>109</v>
      </c>
      <c r="F7" s="4" t="s">
        <v>110</v>
      </c>
      <c r="G7" s="13" t="s">
        <v>111</v>
      </c>
      <c r="H7" s="4" t="s">
        <v>112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Baliqchilikda yonilg'i sarfini kuzatish va sayohat operatsiyalari jurnali shabloni</dc:title>
  <dc:creator>Finite Field</dc:creator>
  <dc:description>Baliqchilikda yonilg'i sarfini kuzatish va sayohat operatsiyalari jurnali uchun Excel shabloni.</dc:description>
  <lastModifiedBy>Finite Field</lastModifiedBy>
  <dc:language>uz</dc:language>
  <dcterms:created xsi:type="dcterms:W3CDTF">2006-09-16T00:00:00Z</dcterms:created>
  <dcterms:modified xsi:type="dcterms:W3CDTF">2006-09-16T00:00:00Z</dcterms:modified>
</coreProperties>
</file>