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ullanım Talimatları" sheetId="1" r:id="rId1"/>
    <sheet name="Gösterge Paneli" sheetId="2" r:id="rId4"/>
    <sheet name="Sefer Kaydı" sheetId="3" r:id="rId5"/>
    <sheet name="Yakıt İkmal ve Yakıt Tüketimi K" sheetId="4" r:id="rId6"/>
    <sheet name="Ayarlar Ana Veriler" sheetId="5" r:id="rId7"/>
  </sheets>
  <definedNames>
    <definedName name="dashboard_fishing_vessel_range">'Gösterge Paneli'!$A$5:$A$24</definedName>
    <definedName name="dashboard_fuel_consumption_lh_range">'Gösterge Paneli'!$G$5:$G$24</definedName>
    <definedName name="dashboard_number_of_trips_range">'Gösterge Paneli'!$B$5:$B$24</definedName>
    <definedName name="dashboard_refueled_volume_l_range">'Gösterge Paneli'!$F$5:$F$24</definedName>
    <definedName name="dashboard_total_catch_kg_range">'Gösterge Paneli'!$E$5:$E$24</definedName>
    <definedName name="dashboard_total_trip_distance_range">'Gösterge Paneli'!$D$5:$D$24</definedName>
    <definedName name="dashboard_total_trip_hours_h_range">'Gösterge Paneli'!$C$5:$C$24</definedName>
    <definedName name="fuel_log_fuel_remaining_after_refueling_l_range">'Yakıt İkmal ve Yakıt Tüketimi K'!$I$5:$I$27</definedName>
    <definedName name="fuel_log_fuel_remaining_before_refueling_l_range">'Yakıt İkmal ve Yakıt Tüketimi K'!$H$5:$H$27</definedName>
    <definedName name="fuel_log_fuel_supplier_name_range">'Yakıt İkmal ve Yakıt Tüketimi K'!$G$5:$G$27</definedName>
    <definedName name="fuel_log_fuel_unit_price_jpyl_range">'Yakıt İkmal ve Yakıt Tüketimi K'!$E$5:$E$27</definedName>
    <definedName name="fuel_log_refueled_volume_l_range">'Yakıt İkmal ve Yakıt Tüketimi K'!$D$5:$D$27</definedName>
    <definedName name="fuel_log_refueling_cost_jpy_range">'Yakıt İkmal ve Yakıt Tüketimi K'!$F$5:$F$27</definedName>
    <definedName name="fuel_log_refueling_date_range">'Yakıt İkmal ve Yakıt Tüketimi K'!$B$5:$B$27</definedName>
    <definedName name="fuel_log_refueling_id_range">'Yakıt İkmal ve Yakıt Tüketimi K'!$A$5:$A$27</definedName>
    <definedName name="fuel_log_trip_id_range">'Yakıt İkmal ve Yakıt Tüketimi K'!$C$5:$C$27</definedName>
    <definedName name="guide_color_range">'Kullanım Talimatları'!$A$5:$A$27</definedName>
    <definedName name="guide_description_range">'Kullanım Talimatları'!$C$5:$C$27</definedName>
    <definedName name="guide_usage_range">'Kullanım Talimatları'!$B$5:$B$27</definedName>
    <definedName name="settings_contact_information_range">'Ayarlar Ana Veriler'!$E$5:$E$27</definedName>
    <definedName name="settings_fuel_tank_capacity_l_range">'Ayarlar Ana Veriler'!$C$5:$C$27</definedName>
    <definedName name="settings_fuel_type_range">'Ayarlar Ana Veriler'!$F$5:$F$27</definedName>
    <definedName name="settings_registration_number_range">'Ayarlar Ana Veriler'!$B$5:$B$27</definedName>
    <definedName name="settings_remarks_range">'Ayarlar Ana Veriler'!$H$5:$H$27</definedName>
    <definedName name="settings_standard_unit_price_jpyl_range">'Ayarlar Ana Veriler'!$G$5:$G$27</definedName>
    <definedName name="settings_supplier_name_range">'Ayarlar Ana Veriler'!$D$5:$D$27</definedName>
    <definedName name="settings_vessel_name_range">'Ayarlar Ana Veriler'!$A$5:$A$27</definedName>
    <definedName name="trip_log_catch_kg_range">'Sefer Kaydı'!$H$5:$H$27</definedName>
    <definedName name="trip_log_departure_date_range">'Sefer Kaydı'!$B$5:$B$27</definedName>
    <definedName name="trip_log_operating_hours_h_range">'Sefer Kaydı'!$F$5:$F$27</definedName>
    <definedName name="trip_log_operational_days_range">'Sefer Kaydı'!$E$5:$E$27</definedName>
    <definedName name="trip_log_remarks_range">'Sefer Kaydı'!$I$5:$I$27</definedName>
    <definedName name="trip_log_return_date_range">'Sefer Kaydı'!$C$5:$C$27</definedName>
    <definedName name="trip_log_trip_id_range">'Sefer Kaydı'!$A$5:$A$27</definedName>
    <definedName name="trip_log_vessel_used_range">'Sefer Kaydı'!$D$5:$D$27</definedName>
    <definedName name="trip_log_voyage_distance_miles_range">'Sefer Kaydı'!$G$5:$G$27</definedName>
    <definedName localSheetId="0" name="_xlnm.Print_Titles">'Kullanım Talimatları'!$4:$4</definedName>
    <definedName localSheetId="1" name="_xlnm.Print_Titles">'Gösterge Paneli'!$4:$4</definedName>
    <definedName localSheetId="2" name="_xlnm.Print_Titles">'Sefer Kaydı'!$4:$4</definedName>
    <definedName localSheetId="3" name="_xlnm.Print_Titles">'Yakıt İkmal ve Yakıt Tüketimi K'!$4:$4</definedName>
    <definedName localSheetId="4" name="_xlnm.Print_Titles">'Ayarlar Ana Veriler'!$4:$4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<sst xmlns="http://schemas.openxmlformats.org/spreadsheetml/2006/main" count="115" uniqueCount="115">
  <si>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Balıkçılık Yakıt Seferi İşletme Kayıt Defteri Şablonu</t>
  </si>
  <si>
    <t>Balıkçılık yakıt seferi ve işletme kayıt defteri için Excel şablonu.</t>
  </si>
  <si>
    <t>Gösterge Paneli</t>
  </si>
  <si>
    <t>Sefer Kaydı</t>
  </si>
  <si>
    <t>Yakıt İkmal ve Yakıt Tüketimi K</t>
  </si>
  <si>
    <t>Ayarlar Ana Veriler</t>
  </si>
  <si>
    <t>Renk</t>
  </si>
  <si>
    <t>Kullanım</t>
  </si>
  <si>
    <t>Açıklama</t>
  </si>
  <si>
    <t>Koyu Arduvaz Mavisi</t>
  </si>
  <si>
    <t>Başlık ve Ana Başlık</t>
  </si>
  <si>
    <t>Ana sayfa başlıklarını ve önemli alanları gösterir.</t>
  </si>
  <si>
    <t>Parlak Okyanus Yeşili</t>
  </si>
  <si>
    <t>Kategori / Alt Başlık</t>
  </si>
  <si>
    <t>Bunlar, operasyon ve toplama bloklarının başlıklarıdır.</t>
  </si>
  <si>
    <t>Krem / Fildişi</t>
  </si>
  <si>
    <t>Giriş Hücresi</t>
  </si>
  <si>
    <t>Tarih, miktar, birim fiyat, açıklamalar vb. girin.</t>
  </si>
  <si>
    <t>Balıkçı Gemisi</t>
  </si>
  <si>
    <t>Sefer Sayısı</t>
  </si>
  <si>
    <t>Toplam Sefer Saati (sa)</t>
  </si>
  <si>
    <t>Toplam Sefer Mesafesi</t>
  </si>
  <si>
    <t>Toplam Av Miktarı (kg)</t>
  </si>
  <si>
    <t>Yakıt İkmal Hacmi (L)</t>
  </si>
  <si>
    <t>Yakıt Tüketimi (L/sa)</t>
  </si>
  <si>
    <t>Sefer Kimliği</t>
  </si>
  <si>
    <t>Kalkış Tarihi</t>
  </si>
  <si>
    <t>Dönüş Tarihi</t>
  </si>
  <si>
    <t>Kullanılan Gemi</t>
  </si>
  <si>
    <t>Faaliyet Günleri</t>
  </si>
  <si>
    <t>Faaliyet Saatleri (saat)</t>
  </si>
  <si>
    <t>Seyir Mesafesi (mil)</t>
  </si>
  <si>
    <t>Av Miktarı (kg)</t>
  </si>
  <si>
    <t>Açıklamalar</t>
  </si>
  <si>
    <t>TRP-001</t>
  </si>
  <si>
    <t>2026/01/05</t>
  </si>
  <si>
    <t>2026/01/07</t>
  </si>
  <si>
    <t>Daiichi Minato Maru</t>
  </si>
  <si>
    <t/>
  </si>
  <si>
    <t>28,5 saat</t>
  </si>
  <si>
    <t>145 mil</t>
  </si>
  <si>
    <t>1.850 kg</t>
  </si>
  <si>
    <t>Kıyı Yakınında Dip Trolü (Durağan Hava)</t>
  </si>
  <si>
    <t>TRP-002</t>
  </si>
  <si>
    <t>2026/01/18</t>
  </si>
  <si>
    <t>2026/01/20</t>
  </si>
  <si>
    <t>Daini Horyo Maru</t>
  </si>
  <si>
    <t>31,0 saat</t>
  </si>
  <si>
    <t>168 mil</t>
  </si>
  <si>
    <t>2.120 kg</t>
  </si>
  <si>
    <t>Güçlü Akıntılar, Limana Dönüşte Hafif Dalgalı</t>
  </si>
  <si>
    <t>TRP-003</t>
  </si>
  <si>
    <t>2026/02/03</t>
  </si>
  <si>
    <t>2026/02/04</t>
  </si>
  <si>
    <t>Kaisho Maru</t>
  </si>
  <si>
    <t>18,0 saat</t>
  </si>
  <si>
    <t>92 mil</t>
  </si>
  <si>
    <t>1.040 kg</t>
  </si>
  <si>
    <t>Kısa Süreli Faaliyet</t>
  </si>
  <si>
    <t>Yakıt İkmal Kimliği</t>
  </si>
  <si>
    <t>Yakıt İkmal Tarihi</t>
  </si>
  <si>
    <t>Yakıt Birim Fiyatı (JPY/L)</t>
  </si>
  <si>
    <t>Yakıt İkmal Maliyeti (JPY)</t>
  </si>
  <si>
    <t>Yakıt Tedarikçi Adı</t>
  </si>
  <si>
    <t>Yakıt İkmalinden Önce Kalan Yakıt (L)</t>
  </si>
  <si>
    <t>Yakıt İkmalinden Sonra Kalan Yakıt (L)</t>
  </si>
  <si>
    <t>FUL-001</t>
  </si>
  <si>
    <t>2026/01/04</t>
  </si>
  <si>
    <t>1.260 L</t>
  </si>
  <si>
    <t>¥141</t>
  </si>
  <si>
    <t>Oita Limanı Yakıt Servisi</t>
  </si>
  <si>
    <t>820 L</t>
  </si>
  <si>
    <t>2.080 L</t>
  </si>
  <si>
    <t>FUL-002</t>
  </si>
  <si>
    <t>2026/01/17</t>
  </si>
  <si>
    <t>1.540 L</t>
  </si>
  <si>
    <t>¥143</t>
  </si>
  <si>
    <t>Usa Deniz Yakıt İstasyonu</t>
  </si>
  <si>
    <t>690 L</t>
  </si>
  <si>
    <t>2.230 L</t>
  </si>
  <si>
    <t>FUL-003</t>
  </si>
  <si>
    <t>2026/02/02</t>
  </si>
  <si>
    <t>720 L</t>
  </si>
  <si>
    <t>¥145</t>
  </si>
  <si>
    <t>Beppu Körfezi Petrol</t>
  </si>
  <si>
    <t>480 L</t>
  </si>
  <si>
    <t>1.200 L</t>
  </si>
  <si>
    <t>Gemi Adı</t>
  </si>
  <si>
    <t>Kayıt Numarası</t>
  </si>
  <si>
    <t>Yakıt Tankı Kapasitesi (L)</t>
  </si>
  <si>
    <t>Tedarikçi Adı</t>
  </si>
  <si>
    <t>İletişim Bilgileri</t>
  </si>
  <si>
    <t>Yakıt Türü</t>
  </si>
  <si>
    <t>Standart Birim Fiyat (JPY/L)</t>
  </si>
  <si>
    <t>OIT-2318</t>
  </si>
  <si>
    <t>2.800 L</t>
  </si>
  <si>
    <t>Oita Port Fuel Service</t>
  </si>
  <si>
    <t>0978-00-1001</t>
  </si>
  <si>
    <t>Motorin</t>
  </si>
  <si>
    <t>¥142</t>
  </si>
  <si>
    <t>Kıyı Operasyonları Standardı</t>
  </si>
  <si>
    <t>OIT-2485</t>
  </si>
  <si>
    <t>3.200 L</t>
  </si>
  <si>
    <t>Usa Marine Fueling Station</t>
  </si>
  <si>
    <t>0978-00-1002</t>
  </si>
  <si>
    <t>A Ağır Yakıt</t>
  </si>
  <si>
    <t>¥112</t>
  </si>
  <si>
    <t>Büyük Gemiler / Uzun Mesafe Seyahatleri İçin</t>
  </si>
  <si>
    <t>OIT-2601</t>
  </si>
  <si>
    <t>2.500 L</t>
  </si>
  <si>
    <t>Beppu Bay Oil</t>
  </si>
  <si>
    <t>0977-00-2001</t>
  </si>
  <si>
    <t>Düşük Kükürtlü A Ağır Yakıt</t>
  </si>
  <si>
    <t>¥118</t>
  </si>
  <si>
    <t>Çevre Dostu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</si>
</sst>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Renk"/>
    <tableColumn id="2" name="Kullanım"/>
    <tableColumn id="3" name="Açıklam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Balıkçı Gemisi"/>
    <tableColumn id="2" name="Sefer Sayısı"/>
    <tableColumn id="3" name="Toplam Sefer Saati (sa)"/>
    <tableColumn id="4" name="Toplam Sefer Mesafesi"/>
    <tableColumn id="5" name="Toplam Av Miktarı (kg)"/>
    <tableColumn id="6" name="Yakıt İkmal Hacmi (L)"/>
    <tableColumn id="7" name="Yakıt Tüketimi (L/sa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Sefer Kimliği"/>
    <tableColumn id="2" name="Kalkış Tarihi"/>
    <tableColumn id="3" name="Dönüş Tarihi"/>
    <tableColumn id="4" name="Kullanılan Gemi"/>
    <tableColumn id="5" name="Faaliyet Günleri"/>
    <tableColumn id="6" name="Faaliyet Saatleri (saat)"/>
    <tableColumn id="7" name="Seyir Mesafesi (mil)"/>
    <tableColumn id="8" name="Av Miktarı (kg)"/>
    <tableColumn id="9" name="Açıklamal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Yakıt İkmal Kimliği"/>
    <tableColumn id="2" name="Yakıt İkmal Tarihi"/>
    <tableColumn id="3" name="Sefer Kimliği"/>
    <tableColumn id="4" name="Yakıt İkmal Hacmi (L)"/>
    <tableColumn id="5" name="Yakıt Birim Fiyatı (JPY/L)"/>
    <tableColumn id="6" name="Yakıt İkmal Maliyeti (JPY)"/>
    <tableColumn id="7" name="Yakıt Tedarikçi Adı"/>
    <tableColumn id="8" name="Yakıt İkmalinden Önce Kalan Yakıt (L)"/>
    <tableColumn id="9" name="Yakıt İkmalinden Sonra Kalan Yakıt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Gemi Adı"/>
    <tableColumn id="2" name="Kayıt Numarası"/>
    <tableColumn id="3" name="Yakıt Tankı Kapasitesi (L)"/>
    <tableColumn id="4" name="Tedarikçi Adı"/>
    <tableColumn id="5" name="İletişim Bilgileri"/>
    <tableColumn id="6" name="Yakıt Türü"/>
    <tableColumn id="7" name="Standart Birim Fiyat (JPY/L)"/>
    <tableColumn id="8" name="Açıklamala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Balıkçılık Yakıt Seferi İşletme Kayıt Defteri Şablonu</dc:title>
  <dc:creator>Finite Field</dc:creator>
  <dc:description>Balıkçılık yakıt seferi ve işletme kayıt defteri için Excel şablonu.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