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Дастурҳо оид ба истифода" sheetId="1" r:id="rId1"/>
    <sheet name="Панели идоракунӣ" sheetId="2" r:id="rId4"/>
    <sheet name="Гузориши сафар" sheetId="3" r:id="rId5"/>
    <sheet name="Сабти сӯзишворӣ ва истеъмоли сӯ" sheetId="4" r:id="rId6"/>
    <sheet name="Танзимот Маълумоти асосӣ" sheetId="5" r:id="rId7"/>
  </sheets>
  <definedNames>
    <definedName name="dashboard_fishing_vessel_range">'Панели идоракунӣ'!$A$5:$A$24</definedName>
    <definedName name="dashboard_fuel_consumption_lh_range">'Панели идоракунӣ'!$G$5:$G$24</definedName>
    <definedName name="dashboard_number_of_trips_range">'Панели идоракунӣ'!$B$5:$B$24</definedName>
    <definedName name="dashboard_refueled_volume_l_range">'Панели идоракунӣ'!$F$5:$F$24</definedName>
    <definedName name="dashboard_total_catch_kg_range">'Панели идоракунӣ'!$E$5:$E$24</definedName>
    <definedName name="dashboard_total_trip_distance_range">'Панели идоракунӣ'!$D$5:$D$24</definedName>
    <definedName name="dashboard_total_trip_hours_h_range">'Панели идоракунӣ'!$C$5:$C$24</definedName>
    <definedName name="fuel_log_fuel_remaining_after_refueling_l_range">'Сабти сӯзишворӣ ва истеъмоли сӯ'!$I$5:$I$27</definedName>
    <definedName name="fuel_log_fuel_remaining_before_refueling_l_range">'Сабти сӯзишворӣ ва истеъмоли сӯ'!$H$5:$H$27</definedName>
    <definedName name="fuel_log_fuel_supplier_name_range">'Сабти сӯзишворӣ ва истеъмоли сӯ'!$G$5:$G$27</definedName>
    <definedName name="fuel_log_fuel_unit_price_jpyl_range">'Сабти сӯзишворӣ ва истеъмоли сӯ'!$E$5:$E$27</definedName>
    <definedName name="fuel_log_refueled_volume_l_range">'Сабти сӯзишворӣ ва истеъмоли сӯ'!$D$5:$D$27</definedName>
    <definedName name="fuel_log_refueling_cost_jpy_range">'Сабти сӯзишворӣ ва истеъмоли сӯ'!$F$5:$F$27</definedName>
    <definedName name="fuel_log_refueling_date_range">'Сабти сӯзишворӣ ва истеъмоли сӯ'!$B$5:$B$27</definedName>
    <definedName name="fuel_log_refueling_id_range">'Сабти сӯзишворӣ ва истеъмоли сӯ'!$A$5:$A$27</definedName>
    <definedName name="fuel_log_trip_id_range">'Сабти сӯзишворӣ ва истеъмоли сӯ'!$C$5:$C$27</definedName>
    <definedName name="guide_color_range">'Дастурҳо оид ба истифода'!$A$5:$A$27</definedName>
    <definedName name="guide_description_range">'Дастурҳо оид ба истифода'!$C$5:$C$27</definedName>
    <definedName name="guide_usage_range">'Дастурҳо оид ба истифода'!$B$5:$B$27</definedName>
    <definedName name="settings_contact_information_range">'Танзимот Маълумоти асосӣ'!$E$5:$E$27</definedName>
    <definedName name="settings_fuel_tank_capacity_l_range">'Танзимот Маълумоти асосӣ'!$C$5:$C$27</definedName>
    <definedName name="settings_fuel_type_range">'Танзимот Маълумоти асосӣ'!$F$5:$F$27</definedName>
    <definedName name="settings_registration_number_range">'Танзимот Маълумоти асосӣ'!$B$5:$B$27</definedName>
    <definedName name="settings_remarks_range">'Танзимот Маълумоти асосӣ'!$H$5:$H$27</definedName>
    <definedName name="settings_standard_unit_price_jpyl_range">'Танзимот Маълумоти асосӣ'!$G$5:$G$27</definedName>
    <definedName name="settings_supplier_name_range">'Танзимот Маълумоти асосӣ'!$D$5:$D$27</definedName>
    <definedName name="settings_vessel_name_range">'Танзимот Маълумоти асосӣ'!$A$5:$A$27</definedName>
    <definedName name="trip_log_catch_kg_range">'Гузориши сафар'!$H$5:$H$27</definedName>
    <definedName name="trip_log_departure_date_range">'Гузориши сафар'!$B$5:$B$27</definedName>
    <definedName name="trip_log_operating_hours_h_range">'Гузориши сафар'!$F$5:$F$27</definedName>
    <definedName name="trip_log_operational_days_range">'Гузориши сафар'!$E$5:$E$27</definedName>
    <definedName name="trip_log_remarks_range">'Гузориши сафар'!$I$5:$I$27</definedName>
    <definedName name="trip_log_return_date_range">'Гузориши сафар'!$C$5:$C$27</definedName>
    <definedName name="trip_log_trip_id_range">'Гузориши сафар'!$A$5:$A$27</definedName>
    <definedName name="trip_log_vessel_used_range">'Гузориши сафар'!$D$5:$D$27</definedName>
    <definedName name="trip_log_voyage_distance_miles_range">'Гузориши сафар'!$G$5:$G$27</definedName>
    <definedName localSheetId="0" name="_xlnm.Print_Titles">'Дастурҳо оид ба истифода'!$4:$4</definedName>
    <definedName localSheetId="1" name="_xlnm.Print_Titles">'Панели идоракунӣ'!$4:$4</definedName>
    <definedName localSheetId="2" name="_xlnm.Print_Titles">'Гузориши сафар'!$4:$4</definedName>
    <definedName localSheetId="3" name="_xlnm.Print_Titles">'Сабти сӯзишворӣ ва истеъмоли сӯ'!$4:$4</definedName>
    <definedName localSheetId="4" name="_xlnm.Print_Titles">'Танзимот Маълумоти асосӣ'!$4:$4</definedName>
  </definedNames>
  <calcPr calcId="0" fullCalcOnLoad="1" forceFullCalc="1"/>
</workbook>
</file>

<file path=xl/sharedStrings.xml><?xml version="1.0" encoding="utf-8"?>
<sst xmlns="http://schemas.openxmlformats.org/spreadsheetml/2006/main" count="113" uniqueCount="113">
  <si>
    <t>Шаблони гузориши амалиёти сафар ва сӯзишвории моҳидорӣ</t>
  </si>
  <si>
    <t>Шаблони Excel барои гузориши амалиёти сафар ва сӯзишвории моҳидорӣ.</t>
  </si>
  <si>
    <t>Панели идоракунӣ</t>
  </si>
  <si>
    <t>Гузориши сафар</t>
  </si>
  <si>
    <t>Сабти сӯзишворӣ ва истеъмоли сӯ</t>
  </si>
  <si>
    <t>Танзимот Маълумоти асосӣ</t>
  </si>
  <si>
    <t>Ранг</t>
  </si>
  <si>
    <t>Истифода</t>
  </si>
  <si>
    <t>Тавсиф</t>
  </si>
  <si>
    <t>Кабуди тираранг</t>
  </si>
  <si>
    <t>Унвон ва сарлавҳаи асосӣ</t>
  </si>
  <si>
    <t>Унвонҳои асосии варақа ва минтақаҳои калидиро нишон медиҳад.</t>
  </si>
  <si>
    <t>Сабзи дурахшони уқёнусӣ</t>
  </si>
  <si>
    <t>Категория / Зерсарлавҳа</t>
  </si>
  <si>
    <t>Инҳо сарлавҳаҳои блокҳои амалиёт ва ҷамъоварӣ мебошанд.</t>
  </si>
  <si>
    <t>Крем / Сафеди устухонӣ</t>
  </si>
  <si>
    <t>Ҳуҷайраи дохилкунӣ</t>
  </si>
  <si>
    <t>Сана, миқдор, нархи воҳид, эзоҳҳо ва ғайраро ворид кунед.</t>
  </si>
  <si>
    <t>Киштии моҳидорӣ</t>
  </si>
  <si>
    <t>Шумораи сафарҳо</t>
  </si>
  <si>
    <t>Соатҳои умумии сафар (h)</t>
  </si>
  <si>
    <t>Масофаи умумии сафар</t>
  </si>
  <si>
    <t>Ҳаҷми умумии сайд (kg)</t>
  </si>
  <si>
    <t>Ҳаҷми сӯзишвории пуркардашуда (L)</t>
  </si>
  <si>
    <t>Истеъмоли сӯзишворӣ (L/h)</t>
  </si>
  <si>
    <t>ID-и сафар</t>
  </si>
  <si>
    <t>Санаи парвоз</t>
  </si>
  <si>
    <t>Санаи бозгашт</t>
  </si>
  <si>
    <t>Киштии истифодашуда</t>
  </si>
  <si>
    <t>Рӯзҳои корӣ</t>
  </si>
  <si>
    <t>Соатҳои корӣ (соат)</t>
  </si>
  <si>
    <t>Масофаи сафар (мил)</t>
  </si>
  <si>
    <t>Ҳосил (кг)</t>
  </si>
  <si>
    <t>Эзоҳҳо</t>
  </si>
  <si>
    <t>TRP-001</t>
  </si>
  <si>
    <t>2026/01/05</t>
  </si>
  <si>
    <t>2026/01/07</t>
  </si>
  <si>
    <t>Дайичи Минато Мару</t>
  </si>
  <si>
    <t/>
  </si>
  <si>
    <t>28.5 соат</t>
  </si>
  <si>
    <t>145 мил</t>
  </si>
  <si>
    <t>1,850кг</t>
  </si>
  <si>
    <t>Тралчингии қаърии наздисоҳилӣ (Обу ҳавои устувор)</t>
  </si>
  <si>
    <t>TRP-002</t>
  </si>
  <si>
    <t>2026/01/18</t>
  </si>
  <si>
    <t>2026/01/20</t>
  </si>
  <si>
    <t>Дайни Ҳорё Мару</t>
  </si>
  <si>
    <t>31.0 соат</t>
  </si>
  <si>
    <t>168 мил</t>
  </si>
  <si>
    <t>2,120кг</t>
  </si>
  <si>
    <t>Ҷараёнҳои қавӣ, каме ноором ҳангоми бозгашт ба бандар</t>
  </si>
  <si>
    <t>TRP-003</t>
  </si>
  <si>
    <t>2026/02/03</t>
  </si>
  <si>
    <t>2026/02/04</t>
  </si>
  <si>
    <t>Кайшо Мару</t>
  </si>
  <si>
    <t>18.0 соат</t>
  </si>
  <si>
    <t>92 мил</t>
  </si>
  <si>
    <t>1,040кг</t>
  </si>
  <si>
    <t>Амалиёти кӯтоҳмуддат</t>
  </si>
  <si>
    <t>ID-и сӯзишворӣ</t>
  </si>
  <si>
    <t>Санаи сӯзишворӣ</t>
  </si>
  <si>
    <t>Нархи воҳиди сӯзишворӣ (JPY/L)</t>
  </si>
  <si>
    <t>Арзиши сӯзишворӣ (JPY)</t>
  </si>
  <si>
    <t>Номи молрасони сӯзишворӣ</t>
  </si>
  <si>
    <t>Сӯзишвории боқимонда пеш аз пур кардан (L)</t>
  </si>
  <si>
    <t>Сӯзишвории боқимонда пас аз пур кардан (L)</t>
  </si>
  <si>
    <t>FUL-001</t>
  </si>
  <si>
    <t>2026/01/04</t>
  </si>
  <si>
    <t>1,260L</t>
  </si>
  <si>
    <t>¥141</t>
  </si>
  <si>
    <t>Хидмати сӯзишвории бандари Оита</t>
  </si>
  <si>
    <t>820L</t>
  </si>
  <si>
    <t>2,080L</t>
  </si>
  <si>
    <t>FUL-002</t>
  </si>
  <si>
    <t>2026/01/17</t>
  </si>
  <si>
    <t>1,540L</t>
  </si>
  <si>
    <t>¥143</t>
  </si>
  <si>
    <t>Истгоҳи сӯзишвории баҳрии Уса</t>
  </si>
  <si>
    <t>690 L</t>
  </si>
  <si>
    <t>2,230L</t>
  </si>
  <si>
    <t>FUL-003</t>
  </si>
  <si>
    <t>2026/02/02</t>
  </si>
  <si>
    <t>720 L</t>
  </si>
  <si>
    <t>¥145</t>
  </si>
  <si>
    <t>Равғани халиҷи Беппу</t>
  </si>
  <si>
    <t>480 L</t>
  </si>
  <si>
    <t>1,200L</t>
  </si>
  <si>
    <t>Номи киштӣ</t>
  </si>
  <si>
    <t>Рақами бақайдгирӣ</t>
  </si>
  <si>
    <t>Иқтидори зарфи сӯзишворӣ (Л)</t>
  </si>
  <si>
    <t>Номи таъминкунанда</t>
  </si>
  <si>
    <t>Маълумот барои тамос</t>
  </si>
  <si>
    <t>Намуди сӯзишворӣ</t>
  </si>
  <si>
    <t>Нархи стандартии воҳид (JPY/Л)</t>
  </si>
  <si>
    <t>OIT-2318</t>
  </si>
  <si>
    <t>2,800Л</t>
  </si>
  <si>
    <t>Хизматрасонии сӯзишвории бандари Оита</t>
  </si>
  <si>
    <t>0978-00-1001</t>
  </si>
  <si>
    <t>Сӯзишвории дизелӣ</t>
  </si>
  <si>
    <t>¥142</t>
  </si>
  <si>
    <t>Стандарт барои амалиёти соҳилӣ</t>
  </si>
  <si>
    <t>OIT-2485</t>
  </si>
  <si>
    <t>3,200 Л</t>
  </si>
  <si>
    <t>0978-00-1002</t>
  </si>
  <si>
    <t>Равғани вазнини сӯзишвории А</t>
  </si>
  <si>
    <t>¥112</t>
  </si>
  <si>
    <t>Барои киштиҳои калон / Сафарҳои дурдаст</t>
  </si>
  <si>
    <t>OIT-2601</t>
  </si>
  <si>
    <t>2,500Л</t>
  </si>
  <si>
    <t>0977-00-2001</t>
  </si>
  <si>
    <t>Равғани вазнини сӯзишвории А-и камсулфур</t>
  </si>
  <si>
    <t>¥118</t>
  </si>
  <si>
    <t>Муҳити зист дӯст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</si>
</sst>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Ранг"/>
    <tableColumn id="2" name="Истифода"/>
    <tableColumn id="3" name="Тавсиф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Киштии моҳидорӣ"/>
    <tableColumn id="2" name="Шумораи сафарҳо"/>
    <tableColumn id="3" name="Соатҳои умумии сафар (h)"/>
    <tableColumn id="4" name="Масофаи умумии сафар"/>
    <tableColumn id="5" name="Ҳаҷми умумии сайд (kg)"/>
    <tableColumn id="6" name="Ҳаҷми сӯзишвории пуркардашуда (L)"/>
    <tableColumn id="7" name="Истеъмоли сӯзишворӣ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-и сафар"/>
    <tableColumn id="2" name="Санаи парвоз"/>
    <tableColumn id="3" name="Санаи бозгашт"/>
    <tableColumn id="4" name="Киштии истифодашуда"/>
    <tableColumn id="5" name="Рӯзҳои корӣ"/>
    <tableColumn id="6" name="Соатҳои корӣ (соат)"/>
    <tableColumn id="7" name="Масофаи сафар (мил)"/>
    <tableColumn id="8" name="Ҳосил (кг)"/>
    <tableColumn id="9" name="Эзоҳҳо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-и сӯзишворӣ"/>
    <tableColumn id="2" name="Санаи сӯзишворӣ"/>
    <tableColumn id="3" name="ID-и сафар"/>
    <tableColumn id="4" name="Ҳаҷми сӯзишвории пуркардашуда (L)"/>
    <tableColumn id="5" name="Нархи воҳиди сӯзишворӣ (JPY/L)"/>
    <tableColumn id="6" name="Арзиши сӯзишворӣ (JPY)"/>
    <tableColumn id="7" name="Номи молрасони сӯзишворӣ"/>
    <tableColumn id="8" name="Сӯзишвории боқимонда пеш аз пур кардан (L)"/>
    <tableColumn id="9" name="Сӯзишвории боқимонда пас аз пур кардан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Номи киштӣ"/>
    <tableColumn id="2" name="Рақами бақайдгирӣ"/>
    <tableColumn id="3" name="Иқтидори зарфи сӯзишворӣ (Л)"/>
    <tableColumn id="4" name="Номи таъминкунанда"/>
    <tableColumn id="5" name="Маълумот барои тамос"/>
    <tableColumn id="6" name="Намуди сӯзишворӣ"/>
    <tableColumn id="7" name="Нархи стандартии воҳид (JPY/Л)"/>
    <tableColumn id="8" name="Эзоҳҳо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77</v>
      </c>
      <c r="E6" s="4" t="s">
        <v>103</v>
      </c>
      <c r="F6" s="4" t="s">
        <v>104</v>
      </c>
      <c r="G6" s="13" t="s">
        <v>105</v>
      </c>
      <c r="H6" s="4" t="s">
        <v>106</v>
      </c>
    </row>
    <row r="7" ht="21" customHeight="true">
      <c r="A7" s="6" t="s">
        <v>54</v>
      </c>
      <c r="B7" s="14" t="s">
        <v>107</v>
      </c>
      <c r="C7" s="4" t="s">
        <v>108</v>
      </c>
      <c r="D7" s="4" t="s">
        <v>84</v>
      </c>
      <c r="E7" s="4" t="s">
        <v>109</v>
      </c>
      <c r="F7" s="4" t="s">
        <v>110</v>
      </c>
      <c r="G7" s="13" t="s">
        <v>111</v>
      </c>
      <c r="H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Шаблони гузориши амалиёти сафар ва сӯзишвории моҳидорӣ</dc:title>
  <dc:creator>Finite Field</dc:creator>
  <dc:description>Шаблони Excel барои гузориши амалиёти сафар ва сӯзишвории моҳидорӣ.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