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వినియోగ సూచనలు" sheetId="1" r:id="rId1"/>
    <sheet name="డాష్‌బోర్డ్" sheetId="2" r:id="rId4"/>
    <sheet name="ప్రయాణ లాగ్" sheetId="3" r:id="rId5"/>
    <sheet name="ఇంధనం నింపడం &amp; ఇంధన వినియోగ రిక" sheetId="4" r:id="rId6"/>
    <sheet name="సెట్టింగ్‌లు మాస్టర్ డేటా" sheetId="5" r:id="rId7"/>
  </sheets>
  <definedNames>
    <definedName name="dashboard_fishing_vessel_range">'డాష్‌బోర్డ్'!$A$5:$A$24</definedName>
    <definedName name="dashboard_fuel_consumption_lh_range">'డాష్‌బోర్డ్'!$G$5:$G$24</definedName>
    <definedName name="dashboard_number_of_trips_range">'డాష్‌బోర్డ్'!$B$5:$B$24</definedName>
    <definedName name="dashboard_refueled_volume_l_range">'డాష్‌బోర్డ్'!$F$5:$F$24</definedName>
    <definedName name="dashboard_total_catch_kg_range">'డాష్‌బోర్డ్'!$E$5:$E$24</definedName>
    <definedName name="dashboard_total_trip_distance_range">'డాష్‌బోర్డ్'!$D$5:$D$24</definedName>
    <definedName name="dashboard_total_trip_hours_h_range">'డాష్‌బోర్డ్'!$C$5:$C$24</definedName>
    <definedName name="fuel_log_fuel_remaining_after_refueling_l_range">'ఇంధనం నింపడం &amp; ఇంధన వినియోగ రిక'!$I$5:$I$27</definedName>
    <definedName name="fuel_log_fuel_remaining_before_refueling_l_range">'ఇంధనం నింపడం &amp; ఇంధన వినియోగ రిక'!$H$5:$H$27</definedName>
    <definedName name="fuel_log_fuel_supplier_name_range">'ఇంధనం నింపడం &amp; ఇంధన వినియోగ రిక'!$G$5:$G$27</definedName>
    <definedName name="fuel_log_fuel_unit_price_jpyl_range">'ఇంధనం నింపడం &amp; ఇంధన వినియోగ రిక'!$E$5:$E$27</definedName>
    <definedName name="fuel_log_refueled_volume_l_range">'ఇంధనం నింపడం &amp; ఇంధన వినియోగ రిక'!$D$5:$D$27</definedName>
    <definedName name="fuel_log_refueling_cost_jpy_range">'ఇంధనం నింపడం &amp; ఇంధన వినియోగ రిక'!$F$5:$F$27</definedName>
    <definedName name="fuel_log_refueling_date_range">'ఇంధనం నింపడం &amp; ఇంధన వినియోగ రిక'!$B$5:$B$27</definedName>
    <definedName name="fuel_log_refueling_id_range">'ఇంధనం నింపడం &amp; ఇంధన వినియోగ రిక'!$A$5:$A$27</definedName>
    <definedName name="fuel_log_trip_id_range">'ఇంధనం నింపడం &amp; ఇంధన వినియోగ రిక'!$C$5:$C$27</definedName>
    <definedName name="guide_color_range">'వినియోగ సూచనలు'!$A$5:$A$27</definedName>
    <definedName name="guide_description_range">'వినియోగ సూచనలు'!$C$5:$C$27</definedName>
    <definedName name="guide_usage_range">'వినియోగ సూచనలు'!$B$5:$B$27</definedName>
    <definedName name="settings_contact_information_range">'సెట్టింగ్‌లు మాస్టర్ డేటా'!$E$5:$E$27</definedName>
    <definedName name="settings_fuel_tank_capacity_l_range">'సెట్టింగ్‌లు మాస్టర్ డేటా'!$C$5:$C$27</definedName>
    <definedName name="settings_fuel_type_range">'సెట్టింగ్‌లు మాస్టర్ డేటా'!$F$5:$F$27</definedName>
    <definedName name="settings_registration_number_range">'సెట్టింగ్‌లు మాస్టర్ డేటా'!$B$5:$B$27</definedName>
    <definedName name="settings_remarks_range">'సెట్టింగ్‌లు మాస్టర్ డేటా'!$H$5:$H$27</definedName>
    <definedName name="settings_standard_unit_price_jpyl_range">'సెట్టింగ్‌లు మాస్టర్ డేటా'!$G$5:$G$27</definedName>
    <definedName name="settings_supplier_name_range">'సెట్టింగ్‌లు మాస్టర్ డేటా'!$D$5:$D$27</definedName>
    <definedName name="settings_vessel_name_range">'సెట్టింగ్‌లు మాస్టర్ డేటా'!$A$5:$A$27</definedName>
    <definedName name="trip_log_catch_kg_range">'ప్రయాణ లాగ్'!$H$5:$H$27</definedName>
    <definedName name="trip_log_departure_date_range">'ప్రయాణ లాగ్'!$B$5:$B$27</definedName>
    <definedName name="trip_log_operating_hours_h_range">'ప్రయాణ లాగ్'!$F$5:$F$27</definedName>
    <definedName name="trip_log_operational_days_range">'ప్రయాణ లాగ్'!$E$5:$E$27</definedName>
    <definedName name="trip_log_remarks_range">'ప్రయాణ లాగ్'!$I$5:$I$27</definedName>
    <definedName name="trip_log_return_date_range">'ప్రయాణ లాగ్'!$C$5:$C$27</definedName>
    <definedName name="trip_log_trip_id_range">'ప్రయాణ లాగ్'!$A$5:$A$27</definedName>
    <definedName name="trip_log_vessel_used_range">'ప్రయాణ లాగ్'!$D$5:$D$27</definedName>
    <definedName name="trip_log_voyage_distance_miles_range">'ప్రయాణ లాగ్'!$G$5:$G$27</definedName>
    <definedName localSheetId="0" name="_xlnm.Print_Titles">'వినియోగ సూచనలు'!$4:$4</definedName>
    <definedName localSheetId="1" name="_xlnm.Print_Titles">'డాష్‌బోర్డ్'!$4:$4</definedName>
    <definedName localSheetId="2" name="_xlnm.Print_Titles">'ప్రయాణ లాగ్'!$4:$4</definedName>
    <definedName localSheetId="3" name="_xlnm.Print_Titles">'ఇంధనం నింపడం &amp; ఇంధన వినియోగ రిక'!$4:$4</definedName>
    <definedName localSheetId="4" name="_xlnm.Print_Titles">'సెట్టింగ్‌లు మాస్టర్ డేటా'!$4:$4</definedName>
  </definedNames>
  <calcPr calcId="0" fullCalcOnLoad="1" forceFullCalc="1"/>
</workbook>
</file>

<file path=xl/sharedStrings.xml><?xml version="1.0" encoding="utf-8"?>
<sst xmlns="http://schemas.openxmlformats.org/spreadsheetml/2006/main" count="116" uniqueCount="116">
  <si>
    <t>చేపల ఇంధన ప్రయాణ ఆపరేషన్ లాగ్ టెంప్లేట్</t>
  </si>
  <si>
    <t>చేపల ఇంధన ప్రయాణ ఆపరేషన్ లాగ్ టెంప్లేట్ కోసం Excel టెంప్లేట్.</t>
  </si>
  <si>
    <t>డాష్‌బోర్డ్</t>
  </si>
  <si>
    <t>ప్రయాణ లాగ్</t>
  </si>
  <si>
    <t>ఇంధనం నింపడం &amp; ఇంధన వినియోగ రిక</t>
  </si>
  <si>
    <t>సెట్టింగ్‌లు మాస్టర్ డేటా</t>
  </si>
  <si>
    <t>రంగు</t>
  </si>
  <si>
    <t>వినియోగం</t>
  </si>
  <si>
    <t>వివరణ</t>
  </si>
  <si>
    <t>డీప్ స్లేట్ బ్లూ</t>
  </si>
  <si>
    <t>శీర్షిక మరియు ప్రధాన శీర్షిక</t>
  </si>
  <si>
    <t>ప్రధాన షీట్ శీర్షికలు మరియు ముఖ్యమైన ప్రాంతాలను సూచిస్తుంది.</t>
  </si>
  <si>
    <t>బ్రైట్ ఓషన్ గ్రీన్</t>
  </si>
  <si>
    <t>వర్గం / ఉప-శీర్షిక</t>
  </si>
  <si>
    <t>ఇవి ఆపరేషన్ మరియు అగ్రిగేషన్ బ్లాక్‌ల శీర్షికలు.</t>
  </si>
  <si>
    <t>క్రీమ్ / ఐవరీ</t>
  </si>
  <si>
    <t>ఇన్పుట్ సెల్</t>
  </si>
  <si>
    <t>తేదీ, పరిమాణం, యూనిట్ ధర, వ్యాఖ్యలు మొదలైనవి నమోదు చేయండి.</t>
  </si>
  <si>
    <t>చేపల పడవ</t>
  </si>
  <si>
    <t>ప్రయాణాల సంఖ్య</t>
  </si>
  <si>
    <t>మొత్తం ప్రయాణ గంటలు (గం)</t>
  </si>
  <si>
    <t>మొత్తం ప్రయాణ దూరం</t>
  </si>
  <si>
    <t>మొత్తం క్యాచ్ (కిలోలు)</t>
  </si>
  <si>
    <t>ఇంధనం నింపిన పరిమాణం (L)</t>
  </si>
  <si>
    <t>ఇంధన వినియోగం (L/గం)</t>
  </si>
  <si>
    <t>ట్రిప్ ఐడీ</t>
  </si>
  <si>
    <t>బయలుదేరిన తేదీ</t>
  </si>
  <si>
    <t>తిరిగి వచ్చిన తేదీ</t>
  </si>
  <si>
    <t>ఉపయోగించిన నౌక</t>
  </si>
  <si>
    <t>కార్యకలాప రోజులు</t>
  </si>
  <si>
    <t>ఆపరేటింగ్ గంటలు (గం)</t>
  </si>
  <si>
    <t>ప్రయాణ దూరం (మైళ్లు)</t>
  </si>
  <si>
    <t>పట్టు (కిలోలు)</t>
  </si>
  <si>
    <t>వ్యాఖ్యలు</t>
  </si>
  <si>
    <t>TRP-001</t>
  </si>
  <si>
    <t>2026/01/05</t>
  </si>
  <si>
    <t>2026/01/07</t>
  </si>
  <si>
    <t>దైచి మినాటో మారు</t>
  </si>
  <si>
    <t/>
  </si>
  <si>
    <t>28.5 గంటలు</t>
  </si>
  <si>
    <t>145 మైళ్లు</t>
  </si>
  <si>
    <t>1,850 కిలోలు</t>
  </si>
  <si>
    <t>తీరానికి దగ్గరగా అడుగున చేపలు పట్టడం (స్థిరమైన వాతావరణం)</t>
  </si>
  <si>
    <t>TRP-002</t>
  </si>
  <si>
    <t>2026/01/18</t>
  </si>
  <si>
    <t>2026/01/20</t>
  </si>
  <si>
    <t>దైని హోర్యో మారు</t>
  </si>
  <si>
    <t>31.0 గంటలు</t>
  </si>
  <si>
    <t>168 మైళ్లు</t>
  </si>
  <si>
    <t>2,120 కిలోలు</t>
  </si>
  <si>
    <t>బలమైన ప్రవాహాలు, పోర్ట్‌కి తిరిగి వచ్చేటప్పుడు కొద్దిగా కఠినం</t>
  </si>
  <si>
    <t>TRP-003</t>
  </si>
  <si>
    <t>2026/02/03</t>
  </si>
  <si>
    <t>2026/02/04</t>
  </si>
  <si>
    <t>కైషో మారు</t>
  </si>
  <si>
    <t>18.0 గం</t>
  </si>
  <si>
    <t>92 మైళ్లు</t>
  </si>
  <si>
    <t>1,040 కిలోలు</t>
  </si>
  <si>
    <t>స్వల్పకాలిక కార్యకలాపం</t>
  </si>
  <si>
    <t>ఇంధనం నింపే ID</t>
  </si>
  <si>
    <t>ఇంధనం నింపిన తేదీ</t>
  </si>
  <si>
    <t>ట్రిప్ ID</t>
  </si>
  <si>
    <t>ఇంధన యూనిట్ ధర (JPY/L)</t>
  </si>
  <si>
    <t>ఇంధనం నింపే ఖర్చు (JPY)</t>
  </si>
  <si>
    <t>ఇంధన సరఫరాదారు పేరు</t>
  </si>
  <si>
    <t>ఇంధనం నింపడానికి ముందు మిగిలిన ఇంధనం (L)</t>
  </si>
  <si>
    <t>ఇంధనం నింపిన తర్వాత మిగిలిన ఇంధనం (L)</t>
  </si>
  <si>
    <t>FUL-001</t>
  </si>
  <si>
    <t>2026/01/04</t>
  </si>
  <si>
    <t>1,260L</t>
  </si>
  <si>
    <t>¥141</t>
  </si>
  <si>
    <t>ఓయిటా పోర్ట్ ఇంధన సేవలు</t>
  </si>
  <si>
    <t>820L</t>
  </si>
  <si>
    <t>2,080L</t>
  </si>
  <si>
    <t>FUL-002</t>
  </si>
  <si>
    <t>2026/01/17</t>
  </si>
  <si>
    <t>1,540L</t>
  </si>
  <si>
    <t>¥143</t>
  </si>
  <si>
    <t>ఉసా మెరైన్ ఇంధనం నింపే కేంద్రం</t>
  </si>
  <si>
    <t>690 L</t>
  </si>
  <si>
    <t>2,230L</t>
  </si>
  <si>
    <t>FUL-003</t>
  </si>
  <si>
    <t>2026/02/02</t>
  </si>
  <si>
    <t>720 L</t>
  </si>
  <si>
    <t>¥145</t>
  </si>
  <si>
    <t>బెప్పు బే ఆయిల్</t>
  </si>
  <si>
    <t>480 L</t>
  </si>
  <si>
    <t>1,200L</t>
  </si>
  <si>
    <t>నౌక పేరు</t>
  </si>
  <si>
    <t>రిజిస్ట్రేషన్ సంఖ్య</t>
  </si>
  <si>
    <t>ఇంధన ట్యాంక్ సామర్థ్యం (L)</t>
  </si>
  <si>
    <t>సరఫరాదారు పేరు</t>
  </si>
  <si>
    <t>సంప్రదింపు సమాచారం</t>
  </si>
  <si>
    <t>ఇంధన రకం</t>
  </si>
  <si>
    <t>ప్రామాణిక యూనిట్ ధర (JPY/L)</t>
  </si>
  <si>
    <t>OIT-2318</t>
  </si>
  <si>
    <t>2,800L</t>
  </si>
  <si>
    <t>ఓయిటా పోర్ట్ ఫ్యూయల్ సర్వీస్</t>
  </si>
  <si>
    <t>0978-00-1001</t>
  </si>
  <si>
    <t>డీజిల్ ఇంధనం</t>
  </si>
  <si>
    <t>¥142</t>
  </si>
  <si>
    <t>తీరప్రాంత కార్యకలాపాలకు ప్రామాణికం</t>
  </si>
  <si>
    <t>OIT-2485</t>
  </si>
  <si>
    <t>3,200 L</t>
  </si>
  <si>
    <t>ఉసా మెరైన్ ఫ్యూయలింగ్ స్టేషన్</t>
  </si>
  <si>
    <t>0978-00-1002</t>
  </si>
  <si>
    <t>A హెవీ ఫ్యూయల్ ఆయిల్</t>
  </si>
  <si>
    <t>¥112</t>
  </si>
  <si>
    <t>పెద్ద నౌకలు / సుదూర ప్రయాణాల కోసం</t>
  </si>
  <si>
    <t>OIT-2601</t>
  </si>
  <si>
    <t>2,500L</t>
  </si>
  <si>
    <t>బేపు బే ఆయిల్</t>
  </si>
  <si>
    <t>0977-00-2001</t>
  </si>
  <si>
    <t>తక్కువ సల్ఫర్ హెవీ ఫ్యూయల్ ఆయిల్ A</t>
  </si>
  <si>
    <t>¥118</t>
  </si>
  <si>
    <t>పర్యావరణ అనుకూలం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</si>
</sst>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రంగు"/>
    <tableColumn id="2" name="వినియోగం"/>
    <tableColumn id="3" name="వివరణ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చేపల పడవ"/>
    <tableColumn id="2" name="ప్రయాణాల సంఖ్య"/>
    <tableColumn id="3" name="మొత్తం ప్రయాణ గంటలు (గం)"/>
    <tableColumn id="4" name="మొత్తం ప్రయాణ దూరం"/>
    <tableColumn id="5" name="మొత్తం క్యాచ్ (కిలోలు)"/>
    <tableColumn id="6" name="ఇంధనం నింపిన పరిమాణం (L)"/>
    <tableColumn id="7" name="ఇంధన వినియోగం (L/గం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ట్రిప్ ఐడీ"/>
    <tableColumn id="2" name="బయలుదేరిన తేదీ"/>
    <tableColumn id="3" name="తిరిగి వచ్చిన తేదీ"/>
    <tableColumn id="4" name="ఉపయోగించిన నౌక"/>
    <tableColumn id="5" name="కార్యకలాప రోజులు"/>
    <tableColumn id="6" name="ఆపరేటింగ్ గంటలు (గం)"/>
    <tableColumn id="7" name="ప్రయాణ దూరం (మైళ్లు)"/>
    <tableColumn id="8" name="పట్టు (కిలోలు)"/>
    <tableColumn id="9" name="వ్యాఖ్యలు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ఇంధనం నింపే ID"/>
    <tableColumn id="2" name="ఇంధనం నింపిన తేదీ"/>
    <tableColumn id="3" name="ట్రిప్ ID"/>
    <tableColumn id="4" name="ఇంధనం నింపిన పరిమాణం (L)"/>
    <tableColumn id="5" name="ఇంధన యూనిట్ ధర (JPY/L)"/>
    <tableColumn id="6" name="ఇంధనం నింపే ఖర్చు (JPY)"/>
    <tableColumn id="7" name="ఇంధన సరఫరాదారు పేరు"/>
    <tableColumn id="8" name="ఇంధనం నింపడానికి ముందు మిగిలిన ఇంధనం (L)"/>
    <tableColumn id="9" name="ఇంధనం నింపిన తర్వాత మిగిలిన ఇంధనం (L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నౌక పేరు"/>
    <tableColumn id="2" name="రిజిస్ట్రేషన్ సంఖ్య"/>
    <tableColumn id="3" name="ఇంధన ట్యాంక్ సామర్థ్యం (L)"/>
    <tableColumn id="4" name="సరఫరాదారు పేరు"/>
    <tableColumn id="5" name="సంప్రదింపు సమాచారం"/>
    <tableColumn id="6" name="ఇంధన రకం"/>
    <tableColumn id="7" name="ప్రామాణిక యూనిట్ ధర (JPY/L)"/>
    <tableColumn id="8" name="వ్యాఖ్యలు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23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</row>
    <row r="5" ht="21" customHeight="true">
      <c r="A5" s="6" t="s">
        <v>67</v>
      </c>
      <c r="B5" s="12" t="s">
        <v>68</v>
      </c>
      <c r="C5" s="4" t="s">
        <v>34</v>
      </c>
      <c r="D5" s="4" t="s">
        <v>69</v>
      </c>
      <c r="E5" s="13" t="s">
        <v>70</v>
      </c>
      <c r="F5" s="13" t="s">
        <v>38</v>
      </c>
      <c r="G5" s="4" t="s">
        <v>71</v>
      </c>
      <c r="H5" s="4" t="s">
        <v>72</v>
      </c>
      <c r="I5" s="4" t="s">
        <v>73</v>
      </c>
    </row>
    <row r="6" ht="21" customHeight="true">
      <c r="A6" s="6" t="s">
        <v>74</v>
      </c>
      <c r="B6" s="12" t="s">
        <v>75</v>
      </c>
      <c r="C6" s="4" t="s">
        <v>43</v>
      </c>
      <c r="D6" s="4" t="s">
        <v>76</v>
      </c>
      <c r="E6" s="13" t="s">
        <v>77</v>
      </c>
      <c r="F6" s="13" t="s">
        <v>38</v>
      </c>
      <c r="G6" s="4" t="s">
        <v>78</v>
      </c>
      <c r="H6" s="4" t="s">
        <v>79</v>
      </c>
      <c r="I6" s="4" t="s">
        <v>80</v>
      </c>
    </row>
    <row r="7" ht="21" customHeight="true">
      <c r="A7" s="6" t="s">
        <v>81</v>
      </c>
      <c r="B7" s="12" t="s">
        <v>82</v>
      </c>
      <c r="C7" s="4" t="s">
        <v>51</v>
      </c>
      <c r="D7" s="4" t="s">
        <v>83</v>
      </c>
      <c r="E7" s="13" t="s">
        <v>84</v>
      </c>
      <c r="F7" s="13" t="s">
        <v>38</v>
      </c>
      <c r="G7" s="4" t="s">
        <v>85</v>
      </c>
      <c r="H7" s="4" t="s">
        <v>86</v>
      </c>
      <c r="I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88</v>
      </c>
      <c r="B4" s="3" t="s">
        <v>89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33</v>
      </c>
    </row>
    <row r="5" ht="21" customHeight="true">
      <c r="A5" s="6" t="s">
        <v>37</v>
      </c>
      <c r="B5" s="14" t="s">
        <v>95</v>
      </c>
      <c r="C5" s="4" t="s">
        <v>96</v>
      </c>
      <c r="D5" s="4" t="s">
        <v>97</v>
      </c>
      <c r="E5" s="4" t="s">
        <v>98</v>
      </c>
      <c r="F5" s="4" t="s">
        <v>99</v>
      </c>
      <c r="G5" s="13" t="s">
        <v>100</v>
      </c>
      <c r="H5" s="4" t="s">
        <v>101</v>
      </c>
    </row>
    <row r="6" ht="21" customHeight="true">
      <c r="A6" s="6" t="s">
        <v>46</v>
      </c>
      <c r="B6" s="14" t="s">
        <v>102</v>
      </c>
      <c r="C6" s="4" t="s">
        <v>103</v>
      </c>
      <c r="D6" s="4" t="s">
        <v>104</v>
      </c>
      <c r="E6" s="4" t="s">
        <v>105</v>
      </c>
      <c r="F6" s="4" t="s">
        <v>106</v>
      </c>
      <c r="G6" s="13" t="s">
        <v>107</v>
      </c>
      <c r="H6" s="4" t="s">
        <v>108</v>
      </c>
    </row>
    <row r="7" ht="21" customHeight="true">
      <c r="A7" s="6" t="s">
        <v>54</v>
      </c>
      <c r="B7" s="14" t="s">
        <v>109</v>
      </c>
      <c r="C7" s="4" t="s">
        <v>110</v>
      </c>
      <c r="D7" s="4" t="s">
        <v>111</v>
      </c>
      <c r="E7" s="4" t="s">
        <v>112</v>
      </c>
      <c r="F7" s="4" t="s">
        <v>113</v>
      </c>
      <c r="G7" s="13" t="s">
        <v>114</v>
      </c>
      <c r="H7" s="4" t="s">
        <v>115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చేపల ఇంధన ప్రయాణ ఆపరేషన్ లాగ్ టెంప్లేట్</dc:title>
  <dc:creator>Finite Field</dc:creator>
  <dc:description>చేపల ఇంధన ప్రయాణ ఆపరేషన్ లాగ్ టెంప్లేట్ కోసం Excel టెంప్లేట్.</dc:description>
  <lastModifiedBy>Finite Field</lastModifiedBy>
  <dc:language>te</dc:language>
  <dcterms:created xsi:type="dcterms:W3CDTF">2006-09-16T00:00:00Z</dcterms:created>
  <dcterms:modified xsi:type="dcterms:W3CDTF">2006-09-16T00:00:00Z</dcterms:modified>
</coreProperties>
</file>