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Maelekezo ya Matumizi" sheetId="1" r:id="rId1"/>
    <sheet name="Dashibodi" sheetId="2" r:id="rId4"/>
    <sheet name="Kitabu cha Kumbukumbu za Safari" sheetId="3" r:id="rId5"/>
    <sheet name="Rekodi ya Kujaza Mafuta na Matu" sheetId="4" r:id="rId6"/>
    <sheet name="Mipangilio Data Kuu" sheetId="5" r:id="rId7"/>
  </sheets>
  <definedNames>
    <definedName name="dashboard_fishing_vessel_range">'Dashibodi'!$A$5:$A$24</definedName>
    <definedName name="dashboard_fuel_consumption_lh_range">'Dashibodi'!$G$5:$G$24</definedName>
    <definedName name="dashboard_number_of_trips_range">'Dashibodi'!$B$5:$B$24</definedName>
    <definedName name="dashboard_refueled_volume_l_range">'Dashibodi'!$F$5:$F$24</definedName>
    <definedName name="dashboard_total_catch_kg_range">'Dashibodi'!$E$5:$E$24</definedName>
    <definedName name="dashboard_total_trip_distance_range">'Dashibodi'!$D$5:$D$24</definedName>
    <definedName name="dashboard_total_trip_hours_h_range">'Dashibodi'!$C$5:$C$24</definedName>
    <definedName name="fuel_log_fuel_remaining_after_refueling_l_range">'Rekodi ya Kujaza Mafuta na Matu'!$I$5:$I$27</definedName>
    <definedName name="fuel_log_fuel_remaining_before_refueling_l_range">'Rekodi ya Kujaza Mafuta na Matu'!$H$5:$H$27</definedName>
    <definedName name="fuel_log_fuel_supplier_name_range">'Rekodi ya Kujaza Mafuta na Matu'!$G$5:$G$27</definedName>
    <definedName name="fuel_log_fuel_unit_price_jpyl_range">'Rekodi ya Kujaza Mafuta na Matu'!$E$5:$E$27</definedName>
    <definedName name="fuel_log_refueled_volume_l_range">'Rekodi ya Kujaza Mafuta na Matu'!$D$5:$D$27</definedName>
    <definedName name="fuel_log_refueling_cost_jpy_range">'Rekodi ya Kujaza Mafuta na Matu'!$F$5:$F$27</definedName>
    <definedName name="fuel_log_refueling_date_range">'Rekodi ya Kujaza Mafuta na Matu'!$B$5:$B$27</definedName>
    <definedName name="fuel_log_refueling_id_range">'Rekodi ya Kujaza Mafuta na Matu'!$A$5:$A$27</definedName>
    <definedName name="fuel_log_trip_id_range">'Rekodi ya Kujaza Mafuta na Matu'!$C$5:$C$27</definedName>
    <definedName name="guide_color_range">'Maelekezo ya Matumizi'!$A$5:$A$27</definedName>
    <definedName name="guide_description_range">'Maelekezo ya Matumizi'!$C$5:$C$27</definedName>
    <definedName name="guide_usage_range">'Maelekezo ya Matumizi'!$B$5:$B$27</definedName>
    <definedName name="settings_contact_information_range">'Mipangilio Data Kuu'!$E$5:$E$27</definedName>
    <definedName name="settings_fuel_tank_capacity_l_range">'Mipangilio Data Kuu'!$C$5:$C$27</definedName>
    <definedName name="settings_fuel_type_range">'Mipangilio Data Kuu'!$F$5:$F$27</definedName>
    <definedName name="settings_registration_number_range">'Mipangilio Data Kuu'!$B$5:$B$27</definedName>
    <definedName name="settings_remarks_range">'Mipangilio Data Kuu'!$H$5:$H$27</definedName>
    <definedName name="settings_standard_unit_price_jpyl_range">'Mipangilio Data Kuu'!$G$5:$G$27</definedName>
    <definedName name="settings_supplier_name_range">'Mipangilio Data Kuu'!$D$5:$D$27</definedName>
    <definedName name="settings_vessel_name_range">'Mipangilio Data Kuu'!$A$5:$A$27</definedName>
    <definedName name="trip_log_catch_kg_range">'Kitabu cha Kumbukumbu za Safari'!$H$5:$H$27</definedName>
    <definedName name="trip_log_departure_date_range">'Kitabu cha Kumbukumbu za Safari'!$B$5:$B$27</definedName>
    <definedName name="trip_log_operating_hours_h_range">'Kitabu cha Kumbukumbu za Safari'!$F$5:$F$27</definedName>
    <definedName name="trip_log_operational_days_range">'Kitabu cha Kumbukumbu za Safari'!$E$5:$E$27</definedName>
    <definedName name="trip_log_remarks_range">'Kitabu cha Kumbukumbu za Safari'!$I$5:$I$27</definedName>
    <definedName name="trip_log_return_date_range">'Kitabu cha Kumbukumbu za Safari'!$C$5:$C$27</definedName>
    <definedName name="trip_log_trip_id_range">'Kitabu cha Kumbukumbu za Safari'!$A$5:$A$27</definedName>
    <definedName name="trip_log_vessel_used_range">'Kitabu cha Kumbukumbu za Safari'!$D$5:$D$27</definedName>
    <definedName name="trip_log_voyage_distance_miles_range">'Kitabu cha Kumbukumbu za Safari'!$G$5:$G$27</definedName>
    <definedName localSheetId="0" name="_xlnm.Print_Titles">'Maelekezo ya Matumizi'!$4:$4</definedName>
    <definedName localSheetId="1" name="_xlnm.Print_Titles">'Dashibodi'!$4:$4</definedName>
    <definedName localSheetId="2" name="_xlnm.Print_Titles">'Kitabu cha Kumbukumbu za Safari'!$4:$4</definedName>
    <definedName localSheetId="3" name="_xlnm.Print_Titles">'Rekodi ya Kujaza Mafuta na Matu'!$4:$4</definedName>
    <definedName localSheetId="4" name="_xlnm.Print_Titles">'Mipangilio Data Kuu'!$4:$4</definedName>
  </definedNames>
  <calcPr calcId="0" fullCalcOnLoad="1" forceFullCalc="1"/>
</workbook>
</file>

<file path=xl/sharedStrings.xml><?xml version="1.0" encoding="utf-8"?>
<sst xmlns="http://schemas.openxmlformats.org/spreadsheetml/2006/main" count="112" uniqueCount="112">
  <si>
    <t>Kiolezo cha Kumbukumbu ya Uendeshaji wa Safari na Mafuta ya Uvuvi</t>
  </si>
  <si>
    <t>Kiolezo cha Excel kwa ajili ya kumbukumbu ya uendeshaji wa safari na mafuta ya uvuvi.</t>
  </si>
  <si>
    <t>Dashibodi</t>
  </si>
  <si>
    <t>Kitabu cha Kumbukumbu za Safari</t>
  </si>
  <si>
    <t>Rekodi ya Kujaza Mafuta na Matu</t>
  </si>
  <si>
    <t>Mipangilio Data Kuu</t>
  </si>
  <si>
    <t>Rangi</t>
  </si>
  <si>
    <t>Matumizi</t>
  </si>
  <si>
    <t>Maelezo</t>
  </si>
  <si>
    <t>Bluu Kavu Nyeusi</t>
  </si>
  <si>
    <t>Kichwa na Kichwa Kikuu</t>
  </si>
  <si>
    <t>Inaonyesha vichwa vikuu vya laha na maeneo muhimu.</t>
  </si>
  <si>
    <t>Kijani Angavu cha Bahari</t>
  </si>
  <si>
    <t>Kitengo / Kichwa Kidogo</t>
  </si>
  <si>
    <t>Hivi ni vichwa vya vitalu vya operesheni na ujumlishaji.</t>
  </si>
  <si>
    <t>Rangi ya Kahawa Maziwa / Pembe za Ndovu</t>
  </si>
  <si>
    <t>Seli ya Kuingiza Data</t>
  </si>
  <si>
    <t>Weka tarehe, kiasi, bei ya kitengo, maelezo, n.k.</t>
  </si>
  <si>
    <t>Chombo cha Uvuvi</t>
  </si>
  <si>
    <t>Idadi ya Safari</t>
  </si>
  <si>
    <t>Jumla ya Saa za Safari (h)</t>
  </si>
  <si>
    <t>Jumla ya Umbali wa Safari</t>
  </si>
  <si>
    <t>Jumla ya Mavuno (kg)</t>
  </si>
  <si>
    <t>Ujazo wa Mafuta Uliojazwa (L)</t>
  </si>
  <si>
    <t>Matumizi ya Mafuta (L/h)</t>
  </si>
  <si>
    <t>Kitambulisho cha Safari</t>
  </si>
  <si>
    <t>Tarehe ya Kuondoka</t>
  </si>
  <si>
    <t>Tarehe ya Kurudi</t>
  </si>
  <si>
    <t>Chombo Kilichotumika</t>
  </si>
  <si>
    <t>Siku za Uendeshaji</t>
  </si>
  <si>
    <t>Saa za Uendeshaji (h)</t>
  </si>
  <si>
    <t>Umbali wa Safari (maili)</t>
  </si>
  <si>
    <t>Samaki Waliovuliwa (kg)</t>
  </si>
  <si>
    <t>Vidokezo</t>
  </si>
  <si>
    <t>TRP-001</t>
  </si>
  <si>
    <t>2026/01/05</t>
  </si>
  <si>
    <t>2026/01/07</t>
  </si>
  <si>
    <t>Daiichi Minato Maru</t>
  </si>
  <si>
    <t/>
  </si>
  <si>
    <t>Saa 28.5</t>
  </si>
  <si>
    <t>Maili 145</t>
  </si>
  <si>
    <t>Kg 1,850</t>
  </si>
  <si>
    <t>Kuvua kwa Nyavu za Chini Karibu na Pwani (Hali ya Hewa Tulivu)</t>
  </si>
  <si>
    <t>TRP-002</t>
  </si>
  <si>
    <t>2026/01/18</t>
  </si>
  <si>
    <t>2026/01/20</t>
  </si>
  <si>
    <t>Daini Horyo Maru</t>
  </si>
  <si>
    <t>Saa 31.0</t>
  </si>
  <si>
    <t>Maili 168</t>
  </si>
  <si>
    <t>Kg 2,120</t>
  </si>
  <si>
    <t>Mikusanyiko Mikali ya Maji, Kizaazaa Kidogo Wakati wa Kurudi Bandarini</t>
  </si>
  <si>
    <t>TRP-003</t>
  </si>
  <si>
    <t>2026/02/03</t>
  </si>
  <si>
    <t>2026/02/04</t>
  </si>
  <si>
    <t>Kaisho Maru</t>
  </si>
  <si>
    <t>Saa 18.0</t>
  </si>
  <si>
    <t>Maili 92</t>
  </si>
  <si>
    <t>Kg 1,040</t>
  </si>
  <si>
    <t>Uendeshaji wa Muda Mfupi</t>
  </si>
  <si>
    <t>Kitambulisho cha Kujaza Mafuta</t>
  </si>
  <si>
    <t>Tarehe ya Kujaza Mafuta</t>
  </si>
  <si>
    <t>Bei ya Kitengo cha Mafuta (JPY/L)</t>
  </si>
  <si>
    <t>Gharama ya Kujaza Mafuta (JPY)</t>
  </si>
  <si>
    <t>Jina la Msambazaji wa Mafuta</t>
  </si>
  <si>
    <t>Mafuta Yaliyobaki Kabla ya Kujaza (L)</t>
  </si>
  <si>
    <t>Mafuta Yaliyobaki Baada ya Kujaza (L)</t>
  </si>
  <si>
    <t>FUL-001</t>
  </si>
  <si>
    <t>2026/01/04</t>
  </si>
  <si>
    <t>1,260L</t>
  </si>
  <si>
    <t>¥141</t>
  </si>
  <si>
    <t>Oita Port Fuel Service</t>
  </si>
  <si>
    <t>820L</t>
  </si>
  <si>
    <t>2,080L</t>
  </si>
  <si>
    <t>FUL-002</t>
  </si>
  <si>
    <t>2026/01/17</t>
  </si>
  <si>
    <t>1,540L</t>
  </si>
  <si>
    <t>¥143</t>
  </si>
  <si>
    <t>Usa Marine Fueling Station</t>
  </si>
  <si>
    <t>690 L</t>
  </si>
  <si>
    <t>2,230L</t>
  </si>
  <si>
    <t>FUL-003</t>
  </si>
  <si>
    <t>2026/02/02</t>
  </si>
  <si>
    <t>720 L</t>
  </si>
  <si>
    <t>¥145</t>
  </si>
  <si>
    <t>Beppu Bay Oil</t>
  </si>
  <si>
    <t>480 L</t>
  </si>
  <si>
    <t>1,200L</t>
  </si>
  <si>
    <t>Jina la Chombo</t>
  </si>
  <si>
    <t>Namba ya Usajili</t>
  </si>
  <si>
    <t>Uwezo wa Tangi la Mafuta (L)</t>
  </si>
  <si>
    <t>Jina la Msambazaji</t>
  </si>
  <si>
    <t>Taarifa za Mawasiliano</t>
  </si>
  <si>
    <t>Aina ya Mafuta</t>
  </si>
  <si>
    <t>Bei ya Kawaida kwa Kitengo (JPY/L)</t>
  </si>
  <si>
    <t>OIT-2318</t>
  </si>
  <si>
    <t>Lita 2,800</t>
  </si>
  <si>
    <t>0978-00-1001</t>
  </si>
  <si>
    <t>Mafuta ya Dizeli</t>
  </si>
  <si>
    <t>¥142</t>
  </si>
  <si>
    <t>Kiwango cha Uendeshaji Pwani</t>
  </si>
  <si>
    <t>OIT-2485</t>
  </si>
  <si>
    <t>Lita 3,200</t>
  </si>
  <si>
    <t>0978-00-1002</t>
  </si>
  <si>
    <t>Mafuta Mazito A</t>
  </si>
  <si>
    <t>¥112</t>
  </si>
  <si>
    <t>Kwa Vyombo Vikubwa / Safari Ndefu</t>
  </si>
  <si>
    <t>OIT-2601</t>
  </si>
  <si>
    <t>Lita 2,500</t>
  </si>
  <si>
    <t>0977-00-2001</t>
  </si>
  <si>
    <t>Mafuta Mazito A yenye Salfa Chini</t>
  </si>
  <si>
    <t>¥118</t>
  </si>
  <si>
    <t>Rafiki wa Mazingira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</si>
</sst>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Rangi"/>
    <tableColumn id="2" name="Matumizi"/>
    <tableColumn id="3" name="Maelezo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Chombo cha Uvuvi"/>
    <tableColumn id="2" name="Idadi ya Safari"/>
    <tableColumn id="3" name="Jumla ya Saa za Safari (h)"/>
    <tableColumn id="4" name="Jumla ya Umbali wa Safari"/>
    <tableColumn id="5" name="Jumla ya Mavuno (kg)"/>
    <tableColumn id="6" name="Ujazo wa Mafuta Uliojazwa (L)"/>
    <tableColumn id="7" name="Matumizi ya Mafuta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Kitambulisho cha Safari"/>
    <tableColumn id="2" name="Tarehe ya Kuondoka"/>
    <tableColumn id="3" name="Tarehe ya Kurudi"/>
    <tableColumn id="4" name="Chombo Kilichotumika"/>
    <tableColumn id="5" name="Siku za Uendeshaji"/>
    <tableColumn id="6" name="Saa za Uendeshaji (h)"/>
    <tableColumn id="7" name="Umbali wa Safari (maili)"/>
    <tableColumn id="8" name="Samaki Waliovuliwa (kg)"/>
    <tableColumn id="9" name="Vidokezo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Kitambulisho cha Kujaza Mafuta"/>
    <tableColumn id="2" name="Tarehe ya Kujaza Mafuta"/>
    <tableColumn id="3" name="Kitambulisho cha Safari"/>
    <tableColumn id="4" name="Ujazo wa Mafuta Uliojazwa (L)"/>
    <tableColumn id="5" name="Bei ya Kitengo cha Mafuta (JPY/L)"/>
    <tableColumn id="6" name="Gharama ya Kujaza Mafuta (JPY)"/>
    <tableColumn id="7" name="Jina la Msambazaji wa Mafuta"/>
    <tableColumn id="8" name="Mafuta Yaliyobaki Kabla ya Kujaza (L)"/>
    <tableColumn id="9" name="Mafuta Yaliyobaki Baada ya Kujaza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Jina la Chombo"/>
    <tableColumn id="2" name="Namba ya Usajili"/>
    <tableColumn id="3" name="Uwezo wa Tangi la Mafuta (L)"/>
    <tableColumn id="4" name="Jina la Msambazaji"/>
    <tableColumn id="5" name="Taarifa za Mawasiliano"/>
    <tableColumn id="6" name="Aina ya Mafuta"/>
    <tableColumn id="7" name="Bei ya Kawaida kwa Kitengo (JPY/L)"/>
    <tableColumn id="8" name="Vidokezo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25</v>
      </c>
      <c r="D4" s="3" t="s">
        <v>23</v>
      </c>
      <c r="E4" s="3" t="s">
        <v>61</v>
      </c>
      <c r="F4" s="3" t="s">
        <v>62</v>
      </c>
      <c r="G4" s="3" t="s">
        <v>63</v>
      </c>
      <c r="H4" s="3" t="s">
        <v>64</v>
      </c>
      <c r="I4" s="3" t="s">
        <v>65</v>
      </c>
    </row>
    <row r="5" ht="21" customHeight="true">
      <c r="A5" s="6" t="s">
        <v>66</v>
      </c>
      <c r="B5" s="12" t="s">
        <v>67</v>
      </c>
      <c r="C5" s="4" t="s">
        <v>34</v>
      </c>
      <c r="D5" s="4" t="s">
        <v>68</v>
      </c>
      <c r="E5" s="13" t="s">
        <v>69</v>
      </c>
      <c r="F5" s="13" t="s">
        <v>38</v>
      </c>
      <c r="G5" s="4" t="s">
        <v>70</v>
      </c>
      <c r="H5" s="4" t="s">
        <v>71</v>
      </c>
      <c r="I5" s="4" t="s">
        <v>72</v>
      </c>
    </row>
    <row r="6" ht="21" customHeight="true">
      <c r="A6" s="6" t="s">
        <v>73</v>
      </c>
      <c r="B6" s="12" t="s">
        <v>74</v>
      </c>
      <c r="C6" s="4" t="s">
        <v>43</v>
      </c>
      <c r="D6" s="4" t="s">
        <v>75</v>
      </c>
      <c r="E6" s="13" t="s">
        <v>76</v>
      </c>
      <c r="F6" s="13" t="s">
        <v>38</v>
      </c>
      <c r="G6" s="4" t="s">
        <v>77</v>
      </c>
      <c r="H6" s="4" t="s">
        <v>78</v>
      </c>
      <c r="I6" s="4" t="s">
        <v>79</v>
      </c>
    </row>
    <row r="7" ht="21" customHeight="true">
      <c r="A7" s="6" t="s">
        <v>80</v>
      </c>
      <c r="B7" s="12" t="s">
        <v>81</v>
      </c>
      <c r="C7" s="4" t="s">
        <v>51</v>
      </c>
      <c r="D7" s="4" t="s">
        <v>82</v>
      </c>
      <c r="E7" s="13" t="s">
        <v>83</v>
      </c>
      <c r="F7" s="13" t="s">
        <v>38</v>
      </c>
      <c r="G7" s="4" t="s">
        <v>84</v>
      </c>
      <c r="H7" s="4" t="s">
        <v>85</v>
      </c>
      <c r="I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33</v>
      </c>
    </row>
    <row r="5" ht="21" customHeight="true">
      <c r="A5" s="6" t="s">
        <v>37</v>
      </c>
      <c r="B5" s="14" t="s">
        <v>94</v>
      </c>
      <c r="C5" s="4" t="s">
        <v>95</v>
      </c>
      <c r="D5" s="4" t="s">
        <v>70</v>
      </c>
      <c r="E5" s="4" t="s">
        <v>96</v>
      </c>
      <c r="F5" s="4" t="s">
        <v>97</v>
      </c>
      <c r="G5" s="13" t="s">
        <v>98</v>
      </c>
      <c r="H5" s="4" t="s">
        <v>99</v>
      </c>
    </row>
    <row r="6" ht="21" customHeight="true">
      <c r="A6" s="6" t="s">
        <v>46</v>
      </c>
      <c r="B6" s="14" t="s">
        <v>100</v>
      </c>
      <c r="C6" s="4" t="s">
        <v>101</v>
      </c>
      <c r="D6" s="4" t="s">
        <v>77</v>
      </c>
      <c r="E6" s="4" t="s">
        <v>102</v>
      </c>
      <c r="F6" s="4" t="s">
        <v>103</v>
      </c>
      <c r="G6" s="13" t="s">
        <v>104</v>
      </c>
      <c r="H6" s="4" t="s">
        <v>105</v>
      </c>
    </row>
    <row r="7" ht="21" customHeight="true">
      <c r="A7" s="6" t="s">
        <v>54</v>
      </c>
      <c r="B7" s="14" t="s">
        <v>106</v>
      </c>
      <c r="C7" s="4" t="s">
        <v>107</v>
      </c>
      <c r="D7" s="4" t="s">
        <v>84</v>
      </c>
      <c r="E7" s="4" t="s">
        <v>108</v>
      </c>
      <c r="F7" s="4" t="s">
        <v>109</v>
      </c>
      <c r="G7" s="13" t="s">
        <v>110</v>
      </c>
      <c r="H7" s="4" t="s">
        <v>111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Kiolezo cha Kumbukumbu ya Uendeshaji wa Safari na Mafuta ya Uvuvi</dc:title>
  <dc:creator>Finite Field</dc:creator>
  <dc:description>Kiolezo cha Excel kwa ajili ya kumbukumbu ya uendeshaji wa safari na mafuta ya uvuvi.</dc:description>
  <lastModifiedBy>Finite Field</lastModifiedBy>
  <dc:language>sw</dc:language>
  <dcterms:created xsi:type="dcterms:W3CDTF">2006-09-16T00:00:00Z</dcterms:created>
  <dcterms:modified xsi:type="dcterms:W3CDTF">2006-09-16T00:00:00Z</dcterms:modified>
</coreProperties>
</file>