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dhëzime Përdorimi" sheetId="1" r:id="rId1"/>
    <sheet name="Paneli" sheetId="2" r:id="rId4"/>
    <sheet name="Regjistri i Udhëtimit" sheetId="3" r:id="rId5"/>
    <sheet name="Regjistri i Furnizimit &amp; Konsum" sheetId="4" r:id="rId6"/>
    <sheet name="Cilësimet Të Dhënat Kryesore" sheetId="5" r:id="rId7"/>
  </sheets>
  <definedNames>
    <definedName name="dashboard_fishing_vessel_range">'Paneli'!$A$5:$A$24</definedName>
    <definedName name="dashboard_fuel_consumption_lh_range">'Paneli'!$G$5:$G$24</definedName>
    <definedName name="dashboard_number_of_trips_range">'Paneli'!$B$5:$B$24</definedName>
    <definedName name="dashboard_refueled_volume_l_range">'Paneli'!$F$5:$F$24</definedName>
    <definedName name="dashboard_total_catch_kg_range">'Paneli'!$E$5:$E$24</definedName>
    <definedName name="dashboard_total_trip_distance_range">'Paneli'!$D$5:$D$24</definedName>
    <definedName name="dashboard_total_trip_hours_h_range">'Paneli'!$C$5:$C$24</definedName>
    <definedName name="fuel_log_fuel_remaining_after_refueling_l_range">'Regjistri i Furnizimit &amp; Konsum'!$I$5:$I$27</definedName>
    <definedName name="fuel_log_fuel_remaining_before_refueling_l_range">'Regjistri i Furnizimit &amp; Konsum'!$H$5:$H$27</definedName>
    <definedName name="fuel_log_fuel_supplier_name_range">'Regjistri i Furnizimit &amp; Konsum'!$G$5:$G$27</definedName>
    <definedName name="fuel_log_fuel_unit_price_jpyl_range">'Regjistri i Furnizimit &amp; Konsum'!$E$5:$E$27</definedName>
    <definedName name="fuel_log_refueled_volume_l_range">'Regjistri i Furnizimit &amp; Konsum'!$D$5:$D$27</definedName>
    <definedName name="fuel_log_refueling_cost_jpy_range">'Regjistri i Furnizimit &amp; Konsum'!$F$5:$F$27</definedName>
    <definedName name="fuel_log_refueling_date_range">'Regjistri i Furnizimit &amp; Konsum'!$B$5:$B$27</definedName>
    <definedName name="fuel_log_refueling_id_range">'Regjistri i Furnizimit &amp; Konsum'!$A$5:$A$27</definedName>
    <definedName name="fuel_log_trip_id_range">'Regjistri i Furnizimit &amp; Konsum'!$C$5:$C$27</definedName>
    <definedName name="guide_color_range">'Udhëzime Përdorimi'!$A$5:$A$27</definedName>
    <definedName name="guide_description_range">'Udhëzime Përdorimi'!$C$5:$C$27</definedName>
    <definedName name="guide_usage_range">'Udhëzime Përdorimi'!$B$5:$B$27</definedName>
    <definedName name="settings_contact_information_range">'Cilësimet Të Dhënat Kryesore'!$E$5:$E$27</definedName>
    <definedName name="settings_fuel_tank_capacity_l_range">'Cilësimet Të Dhënat Kryesore'!$C$5:$C$27</definedName>
    <definedName name="settings_fuel_type_range">'Cilësimet Të Dhënat Kryesore'!$F$5:$F$27</definedName>
    <definedName name="settings_registration_number_range">'Cilësimet Të Dhënat Kryesore'!$B$5:$B$27</definedName>
    <definedName name="settings_remarks_range">'Cilësimet Të Dhënat Kryesore'!$H$5:$H$27</definedName>
    <definedName name="settings_standard_unit_price_jpyl_range">'Cilësimet Të Dhënat Kryesore'!$G$5:$G$27</definedName>
    <definedName name="settings_supplier_name_range">'Cilësimet Të Dhënat Kryesore'!$D$5:$D$27</definedName>
    <definedName name="settings_vessel_name_range">'Cilësimet Të Dhënat Kryesore'!$A$5:$A$27</definedName>
    <definedName name="trip_log_catch_kg_range">'Regjistri i Udhëtimit'!$H$5:$H$27</definedName>
    <definedName name="trip_log_departure_date_range">'Regjistri i Udhëtimit'!$B$5:$B$27</definedName>
    <definedName name="trip_log_operating_hours_h_range">'Regjistri i Udhëtimit'!$F$5:$F$27</definedName>
    <definedName name="trip_log_operational_days_range">'Regjistri i Udhëtimit'!$E$5:$E$27</definedName>
    <definedName name="trip_log_remarks_range">'Regjistri i Udhëtimit'!$I$5:$I$27</definedName>
    <definedName name="trip_log_return_date_range">'Regjistri i Udhëtimit'!$C$5:$C$27</definedName>
    <definedName name="trip_log_trip_id_range">'Regjistri i Udhëtimit'!$A$5:$A$27</definedName>
    <definedName name="trip_log_vessel_used_range">'Regjistri i Udhëtimit'!$D$5:$D$27</definedName>
    <definedName name="trip_log_voyage_distance_miles_range">'Regjistri i Udhëtimit'!$G$5:$G$27</definedName>
    <definedName localSheetId="0" name="_xlnm.Print_Titles">'Udhëzime Përdorimi'!$4:$4</definedName>
    <definedName localSheetId="1" name="_xlnm.Print_Titles">'Paneli'!$4:$4</definedName>
    <definedName localSheetId="2" name="_xlnm.Print_Titles">'Regjistri i Udhëtimit'!$4:$4</definedName>
    <definedName localSheetId="3" name="_xlnm.Print_Titles">'Regjistri i Furnizimit &amp; Konsum'!$4:$4</definedName>
    <definedName localSheetId="4" name="_xlnm.Print_Titles">'Cilësimet Të Dhënat Kryesore'!$4:$4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<sst xmlns="http://schemas.openxmlformats.org/spreadsheetml/2006/main" count="115" uniqueCount="115">
  <si>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Shabllon i Regjistrit të Operacionit të Udhëtimit dhe Karburantit të Peshkimit</t>
  </si>
  <si>
    <t>Shabllon Excel për regjistrin e operacioneve të udhëtimit dhe karburantit të peshkimit.</t>
  </si>
  <si>
    <t>Paneli</t>
  </si>
  <si>
    <t>Regjistri i Udhëtimit</t>
  </si>
  <si>
    <t>Regjistri i Furnizimit &amp; Konsum</t>
  </si>
  <si>
    <t>Cilësimet Të Dhënat Kryesore</t>
  </si>
  <si>
    <t>Ngjyra</t>
  </si>
  <si>
    <t>Përdorimi</t>
  </si>
  <si>
    <t>Përshkrimi</t>
  </si>
  <si>
    <t>Blu e Thellë e Argjilës</t>
  </si>
  <si>
    <t>Titulli dhe Krye-Titulli</t>
  </si>
  <si>
    <t>Tregon titujt kryesorë të fletës dhe zonat kyçe.</t>
  </si>
  <si>
    <t>Jeshile e Shndritshme Oqeani</t>
  </si>
  <si>
    <t>Kategoria / Nën-Titulli</t>
  </si>
  <si>
    <t>Këto janë titujt për blloqet e operacionit dhe agregimit.</t>
  </si>
  <si>
    <t>Krem / Fildish</t>
  </si>
  <si>
    <t>Qeliza e Hyrjes</t>
  </si>
  <si>
    <t>Futni datën, sasinë, çmimin njësi, shënimet, etj.</t>
  </si>
  <si>
    <t>Anija e Peshkimit</t>
  </si>
  <si>
    <t>Numri i Udhëtimeve</t>
  </si>
  <si>
    <t>Orë Totale Udhëtimi (h)</t>
  </si>
  <si>
    <t>Distanca Totale e Udhëtimit</t>
  </si>
  <si>
    <t>Kapja Totale (kg)</t>
  </si>
  <si>
    <t>Vëllimi i Furnizuar (L)</t>
  </si>
  <si>
    <t>Konsumi i Karburantit (L/h)</t>
  </si>
  <si>
    <t>ID e Udhëtimit</t>
  </si>
  <si>
    <t>Data e Nisjes</t>
  </si>
  <si>
    <t>Data e Kthimit</t>
  </si>
  <si>
    <t>Anija e Përdorur</t>
  </si>
  <si>
    <t>Ditë Operacionale</t>
  </si>
  <si>
    <t>Orë Operimi (h)</t>
  </si>
  <si>
    <t>Distanca e Udhëtimit (milje)</t>
  </si>
  <si>
    <t>Kapja (kg)</t>
  </si>
  <si>
    <t>Shënime</t>
  </si>
  <si>
    <t>TRP-001</t>
  </si>
  <si>
    <t>2026/01/05</t>
  </si>
  <si>
    <t>2026/01/07</t>
  </si>
  <si>
    <t>Daiichi Minato Maru</t>
  </si>
  <si>
    <t/>
  </si>
  <si>
    <t>28.5 orë</t>
  </si>
  <si>
    <t>145 milje</t>
  </si>
  <si>
    <t>1,850 kg</t>
  </si>
  <si>
    <t>Gjueti me Zagar pranë Bregut (Moti i Stabilizuar)</t>
  </si>
  <si>
    <t>TRP-002</t>
  </si>
  <si>
    <t>2026/01/18</t>
  </si>
  <si>
    <t>2026/01/20</t>
  </si>
  <si>
    <t>Daini Horyo Maru</t>
  </si>
  <si>
    <t>31.0 orë</t>
  </si>
  <si>
    <t>168 milje</t>
  </si>
  <si>
    <t>2,120 kg</t>
  </si>
  <si>
    <t>Rryma të Forta, Pak i Ashpër në Kthim në Port</t>
  </si>
  <si>
    <t>TRP-003</t>
  </si>
  <si>
    <t>2026/02/03</t>
  </si>
  <si>
    <t>2026/02/04</t>
  </si>
  <si>
    <t>Kaisho Maru</t>
  </si>
  <si>
    <t>18.0 orë</t>
  </si>
  <si>
    <t>92 milje</t>
  </si>
  <si>
    <t>1,040 kg</t>
  </si>
  <si>
    <t>Operacion Afatshkurtër</t>
  </si>
  <si>
    <t>ID e Furnizimit</t>
  </si>
  <si>
    <t>Data e Furnizimit</t>
  </si>
  <si>
    <t>Çmimi Njësi i Karburantit (JPY/L)</t>
  </si>
  <si>
    <t>Kostoja e Furnizimit (JPY)</t>
  </si>
  <si>
    <t>Emri i Furnizuesit të Karburantit</t>
  </si>
  <si>
    <t>Karburanti i Mbetur Para Furnizimit (L)</t>
  </si>
  <si>
    <t>Karburanti i Mbetur Pas Furnizimit (L)</t>
  </si>
  <si>
    <t>FUL-001</t>
  </si>
  <si>
    <t>2026/01/04</t>
  </si>
  <si>
    <t>1,260L</t>
  </si>
  <si>
    <t>¥141</t>
  </si>
  <si>
    <t>Shërbimi i Karburantit i Portit Oita</t>
  </si>
  <si>
    <t>820L</t>
  </si>
  <si>
    <t>2,080L</t>
  </si>
  <si>
    <t>FUL-002</t>
  </si>
  <si>
    <t>2026/01/17</t>
  </si>
  <si>
    <t>1,540L</t>
  </si>
  <si>
    <t>¥143</t>
  </si>
  <si>
    <t>Stacioni Detar i Furnizimit Usa</t>
  </si>
  <si>
    <t>690 L</t>
  </si>
  <si>
    <t>2,230L</t>
  </si>
  <si>
    <t>FUL-003</t>
  </si>
  <si>
    <t>2026/02/02</t>
  </si>
  <si>
    <t>720 L</t>
  </si>
  <si>
    <t>¥145</t>
  </si>
  <si>
    <t>Vaj i Gjirit Beppu</t>
  </si>
  <si>
    <t>480 L</t>
  </si>
  <si>
    <t>1,200L</t>
  </si>
  <si>
    <t>Emri i Anijes</t>
  </si>
  <si>
    <t>Numri i Regjistrimit</t>
  </si>
  <si>
    <t>Kapaciteti i Rezervuarit të Karburantit (L)</t>
  </si>
  <si>
    <t>Emri i Furnizuesit</t>
  </si>
  <si>
    <t>Informacione Kontakti</t>
  </si>
  <si>
    <t>Lloji i Karburantit</t>
  </si>
  <si>
    <t>Çmimi Standard Për Njësi (JPY/L)</t>
  </si>
  <si>
    <t>OIT-2318</t>
  </si>
  <si>
    <t>2,800 L</t>
  </si>
  <si>
    <t>Oita Port Fuel Service</t>
  </si>
  <si>
    <t>0978-00-1001</t>
  </si>
  <si>
    <t>Naftë</t>
  </si>
  <si>
    <t>¥142</t>
  </si>
  <si>
    <t>Standard për Operacionet Bregdetare</t>
  </si>
  <si>
    <t>OIT-2485</t>
  </si>
  <si>
    <t>3,200 L</t>
  </si>
  <si>
    <t>Usa Marine Fueling Station</t>
  </si>
  <si>
    <t>0978-00-1002</t>
  </si>
  <si>
    <t>Mazut i rëndë A</t>
  </si>
  <si>
    <t>¥112</t>
  </si>
  <si>
    <t>Për Anije të Mëdha / Udhëtime në Distanca të Gjata</t>
  </si>
  <si>
    <t>OIT-2601</t>
  </si>
  <si>
    <t>2,500 L</t>
  </si>
  <si>
    <t>Beppu Bay Oil</t>
  </si>
  <si>
    <t>0977-00-2001</t>
  </si>
  <si>
    <t>Mazut i rëndë A me sulfur të ulët</t>
  </si>
  <si>
    <t>¥118</t>
  </si>
  <si>
    <t>Miqësor ndaj Mjedisit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</si>
</sst>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Ngjyra"/>
    <tableColumn id="2" name="Përdorimi"/>
    <tableColumn id="3" name="Përshkrim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Anija e Peshkimit"/>
    <tableColumn id="2" name="Numri i Udhëtimeve"/>
    <tableColumn id="3" name="Orë Totale Udhëtimi (h)"/>
    <tableColumn id="4" name="Distanca Totale e Udhëtimit"/>
    <tableColumn id="5" name="Kapja Totale (kg)"/>
    <tableColumn id="6" name="Vëllimi i Furnizuar (L)"/>
    <tableColumn id="7" name="Konsumi i Karburantit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ID e Udhëtimit"/>
    <tableColumn id="2" name="Data e Nisjes"/>
    <tableColumn id="3" name="Data e Kthimit"/>
    <tableColumn id="4" name="Anija e Përdorur"/>
    <tableColumn id="5" name="Ditë Operacionale"/>
    <tableColumn id="6" name="Orë Operimi (h)"/>
    <tableColumn id="7" name="Distanca e Udhëtimit (milje)"/>
    <tableColumn id="8" name="Kapja (kg)"/>
    <tableColumn id="9" name="Shënim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ID e Furnizimit"/>
    <tableColumn id="2" name="Data e Furnizimit"/>
    <tableColumn id="3" name="ID e Udhëtimit"/>
    <tableColumn id="4" name="Vëllimi i Furnizuar (L)"/>
    <tableColumn id="5" name="Çmimi Njësi i Karburantit (JPY/L)"/>
    <tableColumn id="6" name="Kostoja e Furnizimit (JPY)"/>
    <tableColumn id="7" name="Emri i Furnizuesit të Karburantit"/>
    <tableColumn id="8" name="Karburanti i Mbetur Para Furnizimit (L)"/>
    <tableColumn id="9" name="Karburanti i Mbetur Pas Furnizimit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Emri i Anijes"/>
    <tableColumn id="2" name="Numri i Regjistrimit"/>
    <tableColumn id="3" name="Kapaciteti i Rezervuarit të Karburantit (L)"/>
    <tableColumn id="4" name="Emri i Furnizuesit"/>
    <tableColumn id="5" name="Informacione Kontakti"/>
    <tableColumn id="6" name="Lloji i Karburantit"/>
    <tableColumn id="7" name="Çmimi Standard Për Njësi (JPY/L)"/>
    <tableColumn id="8" name="Shëni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Shabllon i Regjistrit të Operacionit të Udhëtimit dhe Karburantit të Peshkimit</dc:title>
  <dc:creator>Finite Field</dc:creator>
  <dc:description>Shabllon Excel për regjistrin e operacioneve të udhëtimit dhe karburantit të peshkimit.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