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avodila za uporabo" sheetId="1" r:id="rId1"/>
    <sheet name="Nadzorna plošča" sheetId="2" r:id="rId4"/>
    <sheet name="Dnevnik plovbe" sheetId="3" r:id="rId5"/>
    <sheet name="Zapis dolivanja goriva in porab" sheetId="4" r:id="rId6"/>
    <sheet name="Nastavitve Glavni podatki" sheetId="5" r:id="rId7"/>
  </sheets>
  <definedNames>
    <definedName name="dashboard_fishing_vessel_range">'Nadzorna plošča'!$A$5:$A$24</definedName>
    <definedName name="dashboard_fuel_consumption_lh_range">'Nadzorna plošča'!$G$5:$G$24</definedName>
    <definedName name="dashboard_number_of_trips_range">'Nadzorna plošča'!$B$5:$B$24</definedName>
    <definedName name="dashboard_refueled_volume_l_range">'Nadzorna plošča'!$F$5:$F$24</definedName>
    <definedName name="dashboard_total_catch_kg_range">'Nadzorna plošča'!$E$5:$E$24</definedName>
    <definedName name="dashboard_total_trip_distance_range">'Nadzorna plošča'!$D$5:$D$24</definedName>
    <definedName name="dashboard_total_trip_hours_h_range">'Nadzorna plošča'!$C$5:$C$24</definedName>
    <definedName name="fuel_log_fuel_remaining_after_refueling_l_range">'Zapis dolivanja goriva in porab'!$I$5:$I$27</definedName>
    <definedName name="fuel_log_fuel_remaining_before_refueling_l_range">'Zapis dolivanja goriva in porab'!$H$5:$H$27</definedName>
    <definedName name="fuel_log_fuel_supplier_name_range">'Zapis dolivanja goriva in porab'!$G$5:$G$27</definedName>
    <definedName name="fuel_log_fuel_unit_price_jpyl_range">'Zapis dolivanja goriva in porab'!$E$5:$E$27</definedName>
    <definedName name="fuel_log_refueled_volume_l_range">'Zapis dolivanja goriva in porab'!$D$5:$D$27</definedName>
    <definedName name="fuel_log_refueling_cost_jpy_range">'Zapis dolivanja goriva in porab'!$F$5:$F$27</definedName>
    <definedName name="fuel_log_refueling_date_range">'Zapis dolivanja goriva in porab'!$B$5:$B$27</definedName>
    <definedName name="fuel_log_refueling_id_range">'Zapis dolivanja goriva in porab'!$A$5:$A$27</definedName>
    <definedName name="fuel_log_trip_id_range">'Zapis dolivanja goriva in porab'!$C$5:$C$27</definedName>
    <definedName name="guide_color_range">'Navodila za uporabo'!$A$5:$A$27</definedName>
    <definedName name="guide_description_range">'Navodila za uporabo'!$C$5:$C$27</definedName>
    <definedName name="guide_usage_range">'Navodila za uporabo'!$B$5:$B$27</definedName>
    <definedName name="settings_contact_information_range">'Nastavitve Glavni podatki'!$E$5:$E$27</definedName>
    <definedName name="settings_fuel_tank_capacity_l_range">'Nastavitve Glavni podatki'!$C$5:$C$27</definedName>
    <definedName name="settings_fuel_type_range">'Nastavitve Glavni podatki'!$F$5:$F$27</definedName>
    <definedName name="settings_registration_number_range">'Nastavitve Glavni podatki'!$B$5:$B$27</definedName>
    <definedName name="settings_remarks_range">'Nastavitve Glavni podatki'!$H$5:$H$27</definedName>
    <definedName name="settings_standard_unit_price_jpyl_range">'Nastavitve Glavni podatki'!$G$5:$G$27</definedName>
    <definedName name="settings_supplier_name_range">'Nastavitve Glavni podatki'!$D$5:$D$27</definedName>
    <definedName name="settings_vessel_name_range">'Nastavitve Glavni podatki'!$A$5:$A$27</definedName>
    <definedName name="trip_log_catch_kg_range">'Dnevnik plovbe'!$H$5:$H$27</definedName>
    <definedName name="trip_log_departure_date_range">'Dnevnik plovbe'!$B$5:$B$27</definedName>
    <definedName name="trip_log_operating_hours_h_range">'Dnevnik plovbe'!$F$5:$F$27</definedName>
    <definedName name="trip_log_operational_days_range">'Dnevnik plovbe'!$E$5:$E$27</definedName>
    <definedName name="trip_log_remarks_range">'Dnevnik plovbe'!$I$5:$I$27</definedName>
    <definedName name="trip_log_return_date_range">'Dnevnik plovbe'!$C$5:$C$27</definedName>
    <definedName name="trip_log_trip_id_range">'Dnevnik plovbe'!$A$5:$A$27</definedName>
    <definedName name="trip_log_vessel_used_range">'Dnevnik plovbe'!$D$5:$D$27</definedName>
    <definedName name="trip_log_voyage_distance_miles_range">'Dnevnik plovbe'!$G$5:$G$27</definedName>
    <definedName localSheetId="0" name="_xlnm.Print_Titles">'Navodila za uporabo'!$4:$4</definedName>
    <definedName localSheetId="1" name="_xlnm.Print_Titles">'Nadzorna plošča'!$4:$4</definedName>
    <definedName localSheetId="2" name="_xlnm.Print_Titles">'Dnevnik plovbe'!$4:$4</definedName>
    <definedName localSheetId="3" name="_xlnm.Print_Titles">'Zapis dolivanja goriva in porab'!$4:$4</definedName>
    <definedName localSheetId="4" name="_xlnm.Print_Titles">'Nastavitve Glavni podatki'!$4:$4</definedName>
  </definedNames>
  <calcPr calcId="0" fullCalcOnLoad="1" forceFullCalc="1"/>
</workbook>
</file>

<file path=xl/sharedStrings.xml><?xml version="1.0" encoding="utf-8"?>
<sst xmlns="http://schemas.openxmlformats.org/spreadsheetml/2006/main" count="112" uniqueCount="112">
  <si>
    <t>Predloga dnevnik goriva in operacij ribiških plovil</t>
  </si>
  <si>
    <t>Excel predloga za dnevnik goriva in operacij ribiških plovil.</t>
  </si>
  <si>
    <t>Nadzorna plošča</t>
  </si>
  <si>
    <t>Dnevnik plovbe</t>
  </si>
  <si>
    <t>Zapis dolivanja goriva in porab</t>
  </si>
  <si>
    <t>Nastavitve Glavni podatki</t>
  </si>
  <si>
    <t>Barva</t>
  </si>
  <si>
    <t>Uporaba</t>
  </si>
  <si>
    <t>Opis</t>
  </si>
  <si>
    <t>Temno skrilasto modra</t>
  </si>
  <si>
    <t>Naslov in glavni naslov</t>
  </si>
  <si>
    <t>Označuje glavne naslove lista in ključna področja.</t>
  </si>
  <si>
    <t>Svetlo oceansko zelena</t>
  </si>
  <si>
    <t>Kategorija / Podnaslov</t>
  </si>
  <si>
    <t>To so naslovi za operativne in zbirne bloke.</t>
  </si>
  <si>
    <t>Krem / Slonokoščena</t>
  </si>
  <si>
    <t>Vnosna celica</t>
  </si>
  <si>
    <t>Vnesite datum, količino, enotno ceno, opombe itd.</t>
  </si>
  <si>
    <t>Ribolovno plovilo</t>
  </si>
  <si>
    <t>Število plovb</t>
  </si>
  <si>
    <t>Skupno število ur plovbe (h)</t>
  </si>
  <si>
    <t>Skupna razdalja plovbe</t>
  </si>
  <si>
    <t>Skupni ulov (kg)</t>
  </si>
  <si>
    <t>Količina dolitega goriva (L)</t>
  </si>
  <si>
    <t>Poraba goriva (L/h)</t>
  </si>
  <si>
    <t>ID plovbe</t>
  </si>
  <si>
    <t>Datum odhoda</t>
  </si>
  <si>
    <t>Datum vrnitve</t>
  </si>
  <si>
    <t>Uporabljeno plovilo</t>
  </si>
  <si>
    <t>Dnevi delovanja</t>
  </si>
  <si>
    <t>Število ur obratovanja (h)</t>
  </si>
  <si>
    <t>Razdalja plovbe (milje)</t>
  </si>
  <si>
    <t>Ulov (kg)</t>
  </si>
  <si>
    <t>Opombe</t>
  </si>
  <si>
    <t>TRP-001</t>
  </si>
  <si>
    <t>05.01.2026</t>
  </si>
  <si>
    <t>07.01.2026</t>
  </si>
  <si>
    <t>Daiichi Minato Maru</t>
  </si>
  <si>
    <t/>
  </si>
  <si>
    <t>28,5 ur</t>
  </si>
  <si>
    <t>145 milj</t>
  </si>
  <si>
    <t>1.850 kg</t>
  </si>
  <si>
    <t>Pridneno vlečenje ob obali (stabilno vreme)</t>
  </si>
  <si>
    <t>TRP-002</t>
  </si>
  <si>
    <t>18.01.2026</t>
  </si>
  <si>
    <t>20.01.2026</t>
  </si>
  <si>
    <t>Daini Horyo Maru</t>
  </si>
  <si>
    <t>31,0 ur</t>
  </si>
  <si>
    <t>168 milj</t>
  </si>
  <si>
    <t>2.120 kg</t>
  </si>
  <si>
    <t>Močni tokovi, ob vrnitvi v pristanišče rahlo razburkano morje</t>
  </si>
  <si>
    <t>TRP-003</t>
  </si>
  <si>
    <t>03.02.2026</t>
  </si>
  <si>
    <t>04.02.2026</t>
  </si>
  <si>
    <t>Kaisho Maru</t>
  </si>
  <si>
    <t>18,0 ur</t>
  </si>
  <si>
    <t>92 milj</t>
  </si>
  <si>
    <t>1.040 kg</t>
  </si>
  <si>
    <t>Kratkotrajno delovanje</t>
  </si>
  <si>
    <t>ID dolivanja goriva</t>
  </si>
  <si>
    <t>Datum dolivanja goriva</t>
  </si>
  <si>
    <t>Enotna cena goriva (JPY/L)</t>
  </si>
  <si>
    <t>Stroški dolivanja goriva (JPY)</t>
  </si>
  <si>
    <t>Ime dobavitelja goriva</t>
  </si>
  <si>
    <t>Preostalo gorivo pred dolivanjem (L)</t>
  </si>
  <si>
    <t>Preostalo gorivo po dolivanju (L)</t>
  </si>
  <si>
    <t>FUL-001</t>
  </si>
  <si>
    <t>2026/01/04</t>
  </si>
  <si>
    <t>1.260 L</t>
  </si>
  <si>
    <t>¥141</t>
  </si>
  <si>
    <t>Oita Port Fuel Service</t>
  </si>
  <si>
    <t>820 L</t>
  </si>
  <si>
    <t>2.080 L</t>
  </si>
  <si>
    <t>FUL-002</t>
  </si>
  <si>
    <t>2026/01/17</t>
  </si>
  <si>
    <t>1.540 L</t>
  </si>
  <si>
    <t>¥143</t>
  </si>
  <si>
    <t>Usa Marine Fueling Station</t>
  </si>
  <si>
    <t>690 L</t>
  </si>
  <si>
    <t>2.230 L</t>
  </si>
  <si>
    <t>FUL-003</t>
  </si>
  <si>
    <t>2026/02/02</t>
  </si>
  <si>
    <t>720 L</t>
  </si>
  <si>
    <t>¥145</t>
  </si>
  <si>
    <t>Beppu Bay Oil</t>
  </si>
  <si>
    <t>480 L</t>
  </si>
  <si>
    <t>1.200 L</t>
  </si>
  <si>
    <t>Ime plovila</t>
  </si>
  <si>
    <t>Registrska številka</t>
  </si>
  <si>
    <t>Kapaciteta rezervoarja za gorivo (L)</t>
  </si>
  <si>
    <t>Ime dobavitelja</t>
  </si>
  <si>
    <t>Kontaktni podatki</t>
  </si>
  <si>
    <t>Vrsta goriva</t>
  </si>
  <si>
    <t>Standardna cena na enoto (JPY/L)</t>
  </si>
  <si>
    <t>OIT-2318</t>
  </si>
  <si>
    <t>2.800 L</t>
  </si>
  <si>
    <t>0978-00-1001</t>
  </si>
  <si>
    <t>Dizelsko gorivo</t>
  </si>
  <si>
    <t>142 ¥</t>
  </si>
  <si>
    <t>Standard za obalne operacije</t>
  </si>
  <si>
    <t>OIT-2485</t>
  </si>
  <si>
    <t>3.200 L</t>
  </si>
  <si>
    <t>0978-00-1002</t>
  </si>
  <si>
    <t>Težko kurilno olje A</t>
  </si>
  <si>
    <t>112 ¥</t>
  </si>
  <si>
    <t>Za velika plovila / dolge plovbe</t>
  </si>
  <si>
    <t>OIT-2601</t>
  </si>
  <si>
    <t>2.500 L</t>
  </si>
  <si>
    <t>0977-00-2001</t>
  </si>
  <si>
    <t>Nizkožvepleno težko kurilno olje A</t>
  </si>
  <si>
    <t>118 ¥</t>
  </si>
  <si>
    <t>Okolju prijazno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</si>
</sst>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Barva"/>
    <tableColumn id="2" name="Uporaba"/>
    <tableColumn id="3" name="Opi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Ribolovno plovilo"/>
    <tableColumn id="2" name="Število plovb"/>
    <tableColumn id="3" name="Skupno število ur plovbe (h)"/>
    <tableColumn id="4" name="Skupna razdalja plovbe"/>
    <tableColumn id="5" name="Skupni ulov (kg)"/>
    <tableColumn id="6" name="Količina dolitega goriva (L)"/>
    <tableColumn id="7" name="Poraba goriva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ID plovbe"/>
    <tableColumn id="2" name="Datum odhoda"/>
    <tableColumn id="3" name="Datum vrnitve"/>
    <tableColumn id="4" name="Uporabljeno plovilo"/>
    <tableColumn id="5" name="Dnevi delovanja"/>
    <tableColumn id="6" name="Število ur obratovanja (h)"/>
    <tableColumn id="7" name="Razdalja plovbe (milje)"/>
    <tableColumn id="8" name="Ulov (kg)"/>
    <tableColumn id="9" name="Opomb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ID dolivanja goriva"/>
    <tableColumn id="2" name="Datum dolivanja goriva"/>
    <tableColumn id="3" name="ID plovbe"/>
    <tableColumn id="4" name="Količina dolitega goriva (L)"/>
    <tableColumn id="5" name="Enotna cena goriva (JPY/L)"/>
    <tableColumn id="6" name="Stroški dolivanja goriva (JPY)"/>
    <tableColumn id="7" name="Ime dobavitelja goriva"/>
    <tableColumn id="8" name="Preostalo gorivo pred dolivanjem (L)"/>
    <tableColumn id="9" name="Preostalo gorivo po dolivanju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me plovila"/>
    <tableColumn id="2" name="Registrska številka"/>
    <tableColumn id="3" name="Kapaciteta rezervoarja za gorivo (L)"/>
    <tableColumn id="4" name="Ime dobavitelja"/>
    <tableColumn id="5" name="Kontaktni podatki"/>
    <tableColumn id="6" name="Vrsta goriva"/>
    <tableColumn id="7" name="Standardna cena na enoto (JPY/L)"/>
    <tableColumn id="8" name="Opomb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70</v>
      </c>
      <c r="E5" s="4" t="s">
        <v>96</v>
      </c>
      <c r="F5" s="4" t="s">
        <v>97</v>
      </c>
      <c r="G5" s="13" t="s">
        <v>98</v>
      </c>
      <c r="H5" s="4" t="s">
        <v>99</v>
      </c>
    </row>
    <row r="6" ht="21" customHeight="true">
      <c r="A6" s="6" t="s">
        <v>46</v>
      </c>
      <c r="B6" s="14" t="s">
        <v>100</v>
      </c>
      <c r="C6" s="4" t="s">
        <v>101</v>
      </c>
      <c r="D6" s="4" t="s">
        <v>77</v>
      </c>
      <c r="E6" s="4" t="s">
        <v>102</v>
      </c>
      <c r="F6" s="4" t="s">
        <v>103</v>
      </c>
      <c r="G6" s="13" t="s">
        <v>104</v>
      </c>
      <c r="H6" s="4" t="s">
        <v>105</v>
      </c>
    </row>
    <row r="7" ht="21" customHeight="true">
      <c r="A7" s="6" t="s">
        <v>54</v>
      </c>
      <c r="B7" s="14" t="s">
        <v>106</v>
      </c>
      <c r="C7" s="4" t="s">
        <v>107</v>
      </c>
      <c r="D7" s="4" t="s">
        <v>84</v>
      </c>
      <c r="E7" s="4" t="s">
        <v>108</v>
      </c>
      <c r="F7" s="4" t="s">
        <v>109</v>
      </c>
      <c r="G7" s="13" t="s">
        <v>110</v>
      </c>
      <c r="H7" s="4" t="s">
        <v>111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Predloga dnevnik goriva in operacij ribiških plovil</dc:title>
  <dc:creator>Finite Field</dc:creator>
  <dc:description>Excel predloga za dnevnik goriva in operacij ribiških plovil.</dc:description>
  <lastModifiedBy>Finite Field</lastModifiedBy>
  <dc:language>sl</dc:language>
  <dcterms:created xsi:type="dcterms:W3CDTF">2006-09-16T00:00:00Z</dcterms:created>
  <dcterms:modified xsi:type="dcterms:W3CDTF">2006-09-16T00:00:00Z</dcterms:modified>
</coreProperties>
</file>