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țiuni de utilizare" sheetId="1" r:id="rId1"/>
    <sheet name="Tablou de bord" sheetId="2" r:id="rId4"/>
    <sheet name="Jurnal de voiaj" sheetId="3" r:id="rId5"/>
    <sheet name="Înregistrare alimentare și cons" sheetId="4" r:id="rId6"/>
    <sheet name="Setări Date de Bază" sheetId="5" r:id="rId7"/>
  </sheets>
  <definedNames>
    <definedName name="dashboard_fishing_vessel_range">'Tablou de bord'!$A$5:$A$24</definedName>
    <definedName name="dashboard_fuel_consumption_lh_range">'Tablou de bord'!$G$5:$G$24</definedName>
    <definedName name="dashboard_number_of_trips_range">'Tablou de bord'!$B$5:$B$24</definedName>
    <definedName name="dashboard_refueled_volume_l_range">'Tablou de bord'!$F$5:$F$24</definedName>
    <definedName name="dashboard_total_catch_kg_range">'Tablou de bord'!$E$5:$E$24</definedName>
    <definedName name="dashboard_total_trip_distance_range">'Tablou de bord'!$D$5:$D$24</definedName>
    <definedName name="dashboard_total_trip_hours_h_range">'Tablou de bord'!$C$5:$C$24</definedName>
    <definedName name="fuel_log_fuel_remaining_after_refueling_l_range">'Înregistrare alimentare și cons'!$I$5:$I$27</definedName>
    <definedName name="fuel_log_fuel_remaining_before_refueling_l_range">'Înregistrare alimentare și cons'!$H$5:$H$27</definedName>
    <definedName name="fuel_log_fuel_supplier_name_range">'Înregistrare alimentare și cons'!$G$5:$G$27</definedName>
    <definedName name="fuel_log_fuel_unit_price_jpyl_range">'Înregistrare alimentare și cons'!$E$5:$E$27</definedName>
    <definedName name="fuel_log_refueled_volume_l_range">'Înregistrare alimentare și cons'!$D$5:$D$27</definedName>
    <definedName name="fuel_log_refueling_cost_jpy_range">'Înregistrare alimentare și cons'!$F$5:$F$27</definedName>
    <definedName name="fuel_log_refueling_date_range">'Înregistrare alimentare și cons'!$B$5:$B$27</definedName>
    <definedName name="fuel_log_refueling_id_range">'Înregistrare alimentare și cons'!$A$5:$A$27</definedName>
    <definedName name="fuel_log_trip_id_range">'Înregistrare alimentare și cons'!$C$5:$C$27</definedName>
    <definedName name="guide_color_range">'Instrucțiuni de utilizare'!$A$5:$A$27</definedName>
    <definedName name="guide_description_range">'Instrucțiuni de utilizare'!$C$5:$C$27</definedName>
    <definedName name="guide_usage_range">'Instrucțiuni de utilizare'!$B$5:$B$27</definedName>
    <definedName name="settings_contact_information_range">'Setări Date de Bază'!$E$5:$E$27</definedName>
    <definedName name="settings_fuel_tank_capacity_l_range">'Setări Date de Bază'!$C$5:$C$27</definedName>
    <definedName name="settings_fuel_type_range">'Setări Date de Bază'!$F$5:$F$27</definedName>
    <definedName name="settings_registration_number_range">'Setări Date de Bază'!$B$5:$B$27</definedName>
    <definedName name="settings_remarks_range">'Setări Date de Bază'!$H$5:$H$27</definedName>
    <definedName name="settings_standard_unit_price_jpyl_range">'Setări Date de Bază'!$G$5:$G$27</definedName>
    <definedName name="settings_supplier_name_range">'Setări Date de Bază'!$D$5:$D$27</definedName>
    <definedName name="settings_vessel_name_range">'Setări Date de Bază'!$A$5:$A$27</definedName>
    <definedName name="trip_log_catch_kg_range">'Jurnal de voiaj'!$H$5:$H$27</definedName>
    <definedName name="trip_log_departure_date_range">'Jurnal de voiaj'!$B$5:$B$27</definedName>
    <definedName name="trip_log_operating_hours_h_range">'Jurnal de voiaj'!$F$5:$F$27</definedName>
    <definedName name="trip_log_operational_days_range">'Jurnal de voiaj'!$E$5:$E$27</definedName>
    <definedName name="trip_log_remarks_range">'Jurnal de voiaj'!$I$5:$I$27</definedName>
    <definedName name="trip_log_return_date_range">'Jurnal de voiaj'!$C$5:$C$27</definedName>
    <definedName name="trip_log_trip_id_range">'Jurnal de voiaj'!$A$5:$A$27</definedName>
    <definedName name="trip_log_vessel_used_range">'Jurnal de voiaj'!$D$5:$D$27</definedName>
    <definedName name="trip_log_voyage_distance_miles_range">'Jurnal de voiaj'!$G$5:$G$27</definedName>
    <definedName localSheetId="0" name="_xlnm.Print_Titles">'Instrucțiuni de utilizare'!$4:$4</definedName>
    <definedName localSheetId="1" name="_xlnm.Print_Titles">'Tablou de bord'!$4:$4</definedName>
    <definedName localSheetId="2" name="_xlnm.Print_Titles">'Jurnal de voiaj'!$4:$4</definedName>
    <definedName localSheetId="3" name="_xlnm.Print_Titles">'Înregistrare alimentare și cons'!$4:$4</definedName>
    <definedName localSheetId="4" name="_xlnm.Print_Titles">'Setări Date de Bază'!$4:$4</definedName>
  </definedNames>
  <calcPr calcId="0" fullCalcOnLoad="1" forceFullCalc="1"/>
</workbook>
</file>

<file path=xl/sharedStrings.xml><?xml version="1.0" encoding="utf-8"?>
<sst xmlns="http://schemas.openxmlformats.org/spreadsheetml/2006/main" count="114" uniqueCount="114">
  <si>
    <t>Șablon Jurnal de Operațiuni și Consum Combustibil Pescuit</t>
  </si>
  <si>
    <t>Șablon Excel pentru jurnalul de operațiuni și consum combustibil pentru pescuit.</t>
  </si>
  <si>
    <t>Tablou de bord</t>
  </si>
  <si>
    <t>Jurnal de voiaj</t>
  </si>
  <si>
    <t>Înregistrare alimentare și cons</t>
  </si>
  <si>
    <t>Setări Date de Bază</t>
  </si>
  <si>
    <t>Culoare</t>
  </si>
  <si>
    <t>Utilizare</t>
  </si>
  <si>
    <t>Descriere</t>
  </si>
  <si>
    <t>Albastru ardezie închis</t>
  </si>
  <si>
    <t>Titlu și antet principal</t>
  </si>
  <si>
    <t>Indică titlurile principale ale foilor și zonele cheie.</t>
  </si>
  <si>
    <t>Verde ocean strălucitor</t>
  </si>
  <si>
    <t>Categorie / Sub-antet</t>
  </si>
  <si>
    <t>Acestea sunt anteturile pentru blocurile de operare și agregare.</t>
  </si>
  <si>
    <t>Crem / Fildeș</t>
  </si>
  <si>
    <t>Celulă de introducere date</t>
  </si>
  <si>
    <t>Introduceți data, cantitatea, prețul unitar, observații etc.</t>
  </si>
  <si>
    <t>Vas de pescuit</t>
  </si>
  <si>
    <t>Număr de voiaje</t>
  </si>
  <si>
    <t>Total ore de voiaj (h)</t>
  </si>
  <si>
    <t>Distanță totală voiaj</t>
  </si>
  <si>
    <t>Cantitate totală captură (kg)</t>
  </si>
  <si>
    <t>Volum alimentat (L)</t>
  </si>
  <si>
    <t>Consum combustibil (L/h)</t>
  </si>
  <si>
    <t>ID voiaj</t>
  </si>
  <si>
    <t>Data plecării</t>
  </si>
  <si>
    <t>Data sosirii</t>
  </si>
  <si>
    <t>Navă utilizată</t>
  </si>
  <si>
    <t>Zile de operare</t>
  </si>
  <si>
    <t>Ore de operare (h)</t>
  </si>
  <si>
    <t>Distanța parcursă (mile)</t>
  </si>
  <si>
    <t>Captură (kg)</t>
  </si>
  <si>
    <t>Observații</t>
  </si>
  <si>
    <t>TRP-001</t>
  </si>
  <si>
    <t>2026/01/05</t>
  </si>
  <si>
    <t>2026/01/07</t>
  </si>
  <si>
    <t>Daiichi Minato Maru</t>
  </si>
  <si>
    <t/>
  </si>
  <si>
    <t>28.5 ore</t>
  </si>
  <si>
    <t>145 mile</t>
  </si>
  <si>
    <t>1,850 kg</t>
  </si>
  <si>
    <t>Pescuit de fund aproape de coastă (vreme stabilă)</t>
  </si>
  <si>
    <t>TRP-002</t>
  </si>
  <si>
    <t>2026/01/18</t>
  </si>
  <si>
    <t>2026/01/20</t>
  </si>
  <si>
    <t>Daini Horyo Maru</t>
  </si>
  <si>
    <t>31.0 ore</t>
  </si>
  <si>
    <t>168 mile</t>
  </si>
  <si>
    <t>2,120 kg</t>
  </si>
  <si>
    <t>Curenți puternici, ușor agitat la întoarcerea în port</t>
  </si>
  <si>
    <t>TRP-003</t>
  </si>
  <si>
    <t>2026/02/03</t>
  </si>
  <si>
    <t>2026/02/04</t>
  </si>
  <si>
    <t>Kaisho Maru</t>
  </si>
  <si>
    <t>18.0h</t>
  </si>
  <si>
    <t>92 mile</t>
  </si>
  <si>
    <t>1,040 kg</t>
  </si>
  <si>
    <t>Operare pe termen scurt</t>
  </si>
  <si>
    <t>ID alimentare</t>
  </si>
  <si>
    <t>Data alimentării</t>
  </si>
  <si>
    <t>Preț unitar combustibil (JPY/L)</t>
  </si>
  <si>
    <t>Cost alimentare (JPY)</t>
  </si>
  <si>
    <t>Nume furnizor combustibil</t>
  </si>
  <si>
    <t>Combustibil rămas înainte de alimentare (L)</t>
  </si>
  <si>
    <t>Combustibil rămas după alimentare (L)</t>
  </si>
  <si>
    <t>FUL-001</t>
  </si>
  <si>
    <t>2026/01/04</t>
  </si>
  <si>
    <t>1.260 L</t>
  </si>
  <si>
    <t>¥141</t>
  </si>
  <si>
    <t>Servicii de Combustibil Port Oita</t>
  </si>
  <si>
    <t>820 L</t>
  </si>
  <si>
    <t>2.080 L</t>
  </si>
  <si>
    <t>FUL-002</t>
  </si>
  <si>
    <t>2026/01/17</t>
  </si>
  <si>
    <t>1.540 L</t>
  </si>
  <si>
    <t>¥143</t>
  </si>
  <si>
    <t>Stația de Alimentare Marină Usa</t>
  </si>
  <si>
    <t>690 L</t>
  </si>
  <si>
    <t>2.230 L</t>
  </si>
  <si>
    <t>FUL-003</t>
  </si>
  <si>
    <t>2026/02/02</t>
  </si>
  <si>
    <t>720 L</t>
  </si>
  <si>
    <t>¥145</t>
  </si>
  <si>
    <t>Beppu Bay Oil</t>
  </si>
  <si>
    <t>480 L</t>
  </si>
  <si>
    <t>1.200 L</t>
  </si>
  <si>
    <t>Nume navă</t>
  </si>
  <si>
    <t>Număr de înregistrare</t>
  </si>
  <si>
    <t>Capacitate rezervor combustibil (L)</t>
  </si>
  <si>
    <t>Nume furnizor</t>
  </si>
  <si>
    <t>Informații de contact</t>
  </si>
  <si>
    <t>Tip combustibil</t>
  </si>
  <si>
    <t>Preț unitar standard (JPY/L)</t>
  </si>
  <si>
    <t>OIT-2318</t>
  </si>
  <si>
    <t>2,800L</t>
  </si>
  <si>
    <t>Oita Port Fuel Service</t>
  </si>
  <si>
    <t>0978-00-1001</t>
  </si>
  <si>
    <t>Motorină</t>
  </si>
  <si>
    <t>¥142</t>
  </si>
  <si>
    <t>Standard pentru operațiuni costiere</t>
  </si>
  <si>
    <t>OIT-2485</t>
  </si>
  <si>
    <t>3,200 L</t>
  </si>
  <si>
    <t>Usa Marine Fueling Station</t>
  </si>
  <si>
    <t>0978-00-1002</t>
  </si>
  <si>
    <t>Păcură grea A</t>
  </si>
  <si>
    <t>¥112</t>
  </si>
  <si>
    <t>Pentru nave mari / Voiaje pe distanțe lungi</t>
  </si>
  <si>
    <t>OIT-2601</t>
  </si>
  <si>
    <t>2,500L</t>
  </si>
  <si>
    <t>0977-00-2001</t>
  </si>
  <si>
    <t>Păcură grea A cu conținut scăzut de sulf</t>
  </si>
  <si>
    <t>¥118</t>
  </si>
  <si>
    <t>Prietenos cu mediul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</si>
</sst>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uloare"/>
    <tableColumn id="2" name="Utilizare"/>
    <tableColumn id="3" name="Descrier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Vas de pescuit"/>
    <tableColumn id="2" name="Număr de voiaje"/>
    <tableColumn id="3" name="Total ore de voiaj (h)"/>
    <tableColumn id="4" name="Distanță totală voiaj"/>
    <tableColumn id="5" name="Cantitate totală captură (kg)"/>
    <tableColumn id="6" name="Volum alimentat (L)"/>
    <tableColumn id="7" name="Consum combustibil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ID voiaj"/>
    <tableColumn id="2" name="Data plecării"/>
    <tableColumn id="3" name="Data sosirii"/>
    <tableColumn id="4" name="Navă utilizată"/>
    <tableColumn id="5" name="Zile de operare"/>
    <tableColumn id="6" name="Ore de operare (h)"/>
    <tableColumn id="7" name="Distanța parcursă (mile)"/>
    <tableColumn id="8" name="Captură (kg)"/>
    <tableColumn id="9" name="Observați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ID alimentare"/>
    <tableColumn id="2" name="Data alimentării"/>
    <tableColumn id="3" name="ID voiaj"/>
    <tableColumn id="4" name="Volum alimentat (L)"/>
    <tableColumn id="5" name="Preț unitar combustibil (JPY/L)"/>
    <tableColumn id="6" name="Cost alimentare (JPY)"/>
    <tableColumn id="7" name="Nume furnizor combustibil"/>
    <tableColumn id="8" name="Combustibil rămas înainte de alimentare (L)"/>
    <tableColumn id="9" name="Combustibil rămas după alimentare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Nume navă"/>
    <tableColumn id="2" name="Număr de înregistrare"/>
    <tableColumn id="3" name="Capacitate rezervor combustibil (L)"/>
    <tableColumn id="4" name="Nume furnizor"/>
    <tableColumn id="5" name="Informații de contact"/>
    <tableColumn id="6" name="Tip combustibil"/>
    <tableColumn id="7" name="Preț unitar standard (JPY/L)"/>
    <tableColumn id="8" name="Observați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96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103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84</v>
      </c>
      <c r="E7" s="4" t="s">
        <v>110</v>
      </c>
      <c r="F7" s="4" t="s">
        <v>111</v>
      </c>
      <c r="G7" s="13" t="s">
        <v>112</v>
      </c>
      <c r="H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Șablon Jurnal de Operațiuni și Consum Combustibil Pescuit</dc:title>
  <dc:creator>Finite Field</dc:creator>
  <dc:description>Șablon Excel pentru jurnalul de operațiuni și consum combustibil pentru pescuit.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