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Bruksanvisning" sheetId="1" r:id="rId1"/>
    <sheet name="Dashbord" sheetId="2" r:id="rId4"/>
    <sheet name="Seilaslogg" sheetId="3" r:id="rId5"/>
    <sheet name="Drivstoffyllings- og forbrukslo" sheetId="4" r:id="rId6"/>
    <sheet name="Innstillinger Masterdata" sheetId="5" r:id="rId7"/>
  </sheets>
  <definedNames>
    <definedName name="dashboard_fishing_vessel_range">'Dashbord'!$A$5:$A$24</definedName>
    <definedName name="dashboard_fuel_consumption_lh_range">'Dashbord'!$G$5:$G$24</definedName>
    <definedName name="dashboard_number_of_trips_range">'Dashbord'!$B$5:$B$24</definedName>
    <definedName name="dashboard_refueled_volume_l_range">'Dashbord'!$F$5:$F$24</definedName>
    <definedName name="dashboard_total_catch_kg_range">'Dashbord'!$E$5:$E$24</definedName>
    <definedName name="dashboard_total_trip_distance_range">'Dashbord'!$D$5:$D$24</definedName>
    <definedName name="dashboard_total_trip_hours_h_range">'Dashbord'!$C$5:$C$24</definedName>
    <definedName name="fuel_log_fuel_remaining_after_refueling_l_range">'Drivstoffyllings- og forbrukslo'!$I$5:$I$27</definedName>
    <definedName name="fuel_log_fuel_remaining_before_refueling_l_range">'Drivstoffyllings- og forbrukslo'!$H$5:$H$27</definedName>
    <definedName name="fuel_log_fuel_supplier_name_range">'Drivstoffyllings- og forbrukslo'!$G$5:$G$27</definedName>
    <definedName name="fuel_log_fuel_unit_price_jpyl_range">'Drivstoffyllings- og forbrukslo'!$E$5:$E$27</definedName>
    <definedName name="fuel_log_refueled_volume_l_range">'Drivstoffyllings- og forbrukslo'!$D$5:$D$27</definedName>
    <definedName name="fuel_log_refueling_cost_jpy_range">'Drivstoffyllings- og forbrukslo'!$F$5:$F$27</definedName>
    <definedName name="fuel_log_refueling_date_range">'Drivstoffyllings- og forbrukslo'!$B$5:$B$27</definedName>
    <definedName name="fuel_log_refueling_id_range">'Drivstoffyllings- og forbrukslo'!$A$5:$A$27</definedName>
    <definedName name="fuel_log_trip_id_range">'Drivstoffyllings- og forbrukslo'!$C$5:$C$27</definedName>
    <definedName name="guide_color_range">'Bruksanvisning'!$A$5:$A$27</definedName>
    <definedName name="guide_description_range">'Bruksanvisning'!$C$5:$C$27</definedName>
    <definedName name="guide_usage_range">'Bruksanvisning'!$B$5:$B$27</definedName>
    <definedName name="settings_contact_information_range">'Innstillinger Masterdata'!$E$5:$E$27</definedName>
    <definedName name="settings_fuel_tank_capacity_l_range">'Innstillinger Masterdata'!$C$5:$C$27</definedName>
    <definedName name="settings_fuel_type_range">'Innstillinger Masterdata'!$F$5:$F$27</definedName>
    <definedName name="settings_registration_number_range">'Innstillinger Masterdata'!$B$5:$B$27</definedName>
    <definedName name="settings_remarks_range">'Innstillinger Masterdata'!$H$5:$H$27</definedName>
    <definedName name="settings_standard_unit_price_jpyl_range">'Innstillinger Masterdata'!$G$5:$G$27</definedName>
    <definedName name="settings_supplier_name_range">'Innstillinger Masterdata'!$D$5:$D$27</definedName>
    <definedName name="settings_vessel_name_range">'Innstillinger Masterdata'!$A$5:$A$27</definedName>
    <definedName name="trip_log_catch_kg_range">'Seilaslogg'!$H$5:$H$27</definedName>
    <definedName name="trip_log_departure_date_range">'Seilaslogg'!$B$5:$B$27</definedName>
    <definedName name="trip_log_operating_hours_h_range">'Seilaslogg'!$F$5:$F$27</definedName>
    <definedName name="trip_log_operational_days_range">'Seilaslogg'!$E$5:$E$27</definedName>
    <definedName name="trip_log_remarks_range">'Seilaslogg'!$I$5:$I$27</definedName>
    <definedName name="trip_log_return_date_range">'Seilaslogg'!$C$5:$C$27</definedName>
    <definedName name="trip_log_trip_id_range">'Seilaslogg'!$A$5:$A$27</definedName>
    <definedName name="trip_log_vessel_used_range">'Seilaslogg'!$D$5:$D$27</definedName>
    <definedName name="trip_log_voyage_distance_miles_range">'Seilaslogg'!$G$5:$G$27</definedName>
    <definedName localSheetId="0" name="_xlnm.Print_Titles">'Bruksanvisning'!$4:$4</definedName>
    <definedName localSheetId="1" name="_xlnm.Print_Titles">'Dashbord'!$4:$4</definedName>
    <definedName localSheetId="2" name="_xlnm.Print_Titles">'Seilaslogg'!$4:$4</definedName>
    <definedName localSheetId="3" name="_xlnm.Print_Titles">'Drivstoffyllings- og forbrukslo'!$4:$4</definedName>
    <definedName localSheetId="4" name="_xlnm.Print_Titles">'Innstillinger Masterdata'!$4:$4</definedName>
  </definedNames>
  <calcPr calcId="0" fullCalcOnLoad="1" forceFullCalc="1"/>
</workbook>
</file>

<file path=xl/sharedStrings.xml><?xml version="1.0" encoding="utf-8"?>
<sst xmlns="http://schemas.openxmlformats.org/spreadsheetml/2006/main" count="113" uniqueCount="113">
  <si>
    <t>Mal for driftslogg for fiskefartøy og drivstofforbruk</t>
  </si>
  <si>
    <t>Excel-mal for driftslogg for fiskefartøy og drivstofforbruk.</t>
  </si>
  <si>
    <t>Dashbord</t>
  </si>
  <si>
    <t>Seilaslogg</t>
  </si>
  <si>
    <t>Drivstoffyllings- og forbrukslo</t>
  </si>
  <si>
    <t>Innstillinger Masterdata</t>
  </si>
  <si>
    <t>Farge</t>
  </si>
  <si>
    <t>Bruk</t>
  </si>
  <si>
    <t>Beskrivelse</t>
  </si>
  <si>
    <t>Mørk skiferblå</t>
  </si>
  <si>
    <t>Tittel og hovedoverskrift</t>
  </si>
  <si>
    <t>Angir hovedarktittler og nøkkelområder.</t>
  </si>
  <si>
    <t>Lys havgrønn</t>
  </si>
  <si>
    <t>Kategori / Underoverskrift</t>
  </si>
  <si>
    <t>Dette er overskriftene for drifts- og aggregeringsblokkene.</t>
  </si>
  <si>
    <t>Krem / Elfenben</t>
  </si>
  <si>
    <t>Inndatacelle</t>
  </si>
  <si>
    <t>Angi dato, mengde, enhetspris, merknader, etc.</t>
  </si>
  <si>
    <t>Fiskefartøy</t>
  </si>
  <si>
    <t>Antall turer</t>
  </si>
  <si>
    <t>Totalt antall turtimer (h)</t>
  </si>
  <si>
    <t>Total turavstand</t>
  </si>
  <si>
    <t>Total fangst (kg)</t>
  </si>
  <si>
    <t>Fyllvolum (L)</t>
  </si>
  <si>
    <t>Drivstofforbruk (L/h)</t>
  </si>
  <si>
    <t>Reise-ID</t>
  </si>
  <si>
    <t>Avreisedato</t>
  </si>
  <si>
    <t>Returdato</t>
  </si>
  <si>
    <t>Fartøy brukt</t>
  </si>
  <si>
    <t>Operasjonsdager</t>
  </si>
  <si>
    <t>Driftstimer (t)</t>
  </si>
  <si>
    <t>Seilasdistanse (nautiske mil)</t>
  </si>
  <si>
    <t>Fangst (kg)</t>
  </si>
  <si>
    <t>Merknader</t>
  </si>
  <si>
    <t>TRP-001</t>
  </si>
  <si>
    <t>2026/01/05</t>
  </si>
  <si>
    <t>2026/01/07</t>
  </si>
  <si>
    <t>Daiichi Minato Maru</t>
  </si>
  <si>
    <t/>
  </si>
  <si>
    <t>28,5 timer</t>
  </si>
  <si>
    <t>145 nautiske mil</t>
  </si>
  <si>
    <t>1 850 kg</t>
  </si>
  <si>
    <t>Nærkystbunnfiske (stabilt vær)</t>
  </si>
  <si>
    <t>TRP-002</t>
  </si>
  <si>
    <t>2026/01/18</t>
  </si>
  <si>
    <t>2026/01/20</t>
  </si>
  <si>
    <t>Daini Horyo Maru</t>
  </si>
  <si>
    <t>31,0 timer</t>
  </si>
  <si>
    <t>168 nautiske mil</t>
  </si>
  <si>
    <t>2 120 kg</t>
  </si>
  <si>
    <t>Sterke strømmer, litt røft ved retur til havn</t>
  </si>
  <si>
    <t>TRP-003</t>
  </si>
  <si>
    <t>2026/02/03</t>
  </si>
  <si>
    <t>2026/02/04</t>
  </si>
  <si>
    <t>Kaisho Maru</t>
  </si>
  <si>
    <t>18,0 timer</t>
  </si>
  <si>
    <t>92 nautiske mil</t>
  </si>
  <si>
    <t>1 040 kg</t>
  </si>
  <si>
    <t>Korttidsdrift</t>
  </si>
  <si>
    <t>Fylle-ID</t>
  </si>
  <si>
    <t>Fylledato</t>
  </si>
  <si>
    <t>Tur-ID</t>
  </si>
  <si>
    <t>Drivstoffpris per liter (JPY/L)</t>
  </si>
  <si>
    <t>Fyllekostnad (JPY)</t>
  </si>
  <si>
    <t>Navn på drivstoffleverandør</t>
  </si>
  <si>
    <t>Gjenværende drivstoff før fylling (L)</t>
  </si>
  <si>
    <t>Gjenværende drivstoff etter fylling (L)</t>
  </si>
  <si>
    <t>FUL-001</t>
  </si>
  <si>
    <t>2026/01/04</t>
  </si>
  <si>
    <t>1,260L</t>
  </si>
  <si>
    <t>¥141</t>
  </si>
  <si>
    <t>Oita Port Fuel Service</t>
  </si>
  <si>
    <t>820L</t>
  </si>
  <si>
    <t>2,080L</t>
  </si>
  <si>
    <t>FUL-002</t>
  </si>
  <si>
    <t>2026/01/17</t>
  </si>
  <si>
    <t>1,540L</t>
  </si>
  <si>
    <t>¥143</t>
  </si>
  <si>
    <t>Usa Marine Fueling Station</t>
  </si>
  <si>
    <t>690 L</t>
  </si>
  <si>
    <t>2,230L</t>
  </si>
  <si>
    <t>FUL-003</t>
  </si>
  <si>
    <t>2026/02/02</t>
  </si>
  <si>
    <t>720 L</t>
  </si>
  <si>
    <t>¥145</t>
  </si>
  <si>
    <t>Beppu Bay Oil</t>
  </si>
  <si>
    <t>480 L</t>
  </si>
  <si>
    <t>1,200L</t>
  </si>
  <si>
    <t>Fartøynavn</t>
  </si>
  <si>
    <t>Registreringsnummer</t>
  </si>
  <si>
    <t>Drivstofftankkapasitet (L)</t>
  </si>
  <si>
    <t>Leverandørnavn</t>
  </si>
  <si>
    <t>Kontaktinformasjon</t>
  </si>
  <si>
    <t>Drivstofftype</t>
  </si>
  <si>
    <t>Standard enhetspris (JPY/L)</t>
  </si>
  <si>
    <t>OIT-2318</t>
  </si>
  <si>
    <t>2 800 L</t>
  </si>
  <si>
    <t>0978-00-1001</t>
  </si>
  <si>
    <t>Diesel</t>
  </si>
  <si>
    <t>¥142</t>
  </si>
  <si>
    <t>Standard for kystnære operasjoner</t>
  </si>
  <si>
    <t>OIT-2485</t>
  </si>
  <si>
    <t>3 200 L</t>
  </si>
  <si>
    <t>0978-00-1002</t>
  </si>
  <si>
    <t>Tungolje A</t>
  </si>
  <si>
    <t>¥112</t>
  </si>
  <si>
    <t>For store fartøy / langdistansereiser</t>
  </si>
  <si>
    <t>OIT-2601</t>
  </si>
  <si>
    <t>2 500 L</t>
  </si>
  <si>
    <t>0977-00-2001</t>
  </si>
  <si>
    <t>Lavsvovel tungolje A</t>
  </si>
  <si>
    <t>¥118</t>
  </si>
  <si>
    <t>Miljøvennlig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</si>
</sst>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#,##0.00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Farge"/>
    <tableColumn id="2" name="Bruk"/>
    <tableColumn id="3" name="Beskrivels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Fiskefartøy"/>
    <tableColumn id="2" name="Antall turer"/>
    <tableColumn id="3" name="Totalt antall turtimer (h)"/>
    <tableColumn id="4" name="Total turavstand"/>
    <tableColumn id="5" name="Total fangst (kg)"/>
    <tableColumn id="6" name="Fyllvolum (L)"/>
    <tableColumn id="7" name="Drivstofforbruk (L/h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trip_log_table" displayName="trip_log_table" ref="A4:I27">
  <autoFilter ref="A4:I27"/>
  <tableColumns count="9">
    <tableColumn id="1" name="Reise-ID"/>
    <tableColumn id="2" name="Avreisedato"/>
    <tableColumn id="3" name="Returdato"/>
    <tableColumn id="4" name="Fartøy brukt"/>
    <tableColumn id="5" name="Operasjonsdager"/>
    <tableColumn id="6" name="Driftstimer (t)"/>
    <tableColumn id="7" name="Seilasdistanse (nautiske mil)"/>
    <tableColumn id="8" name="Fangst (kg)"/>
    <tableColumn id="9" name="Merknader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uel_log_table" displayName="fuel_log_table" ref="A4:I27">
  <autoFilter ref="A4:I27"/>
  <tableColumns count="9">
    <tableColumn id="1" name="Fylle-ID"/>
    <tableColumn id="2" name="Fylledato"/>
    <tableColumn id="3" name="Tur-ID"/>
    <tableColumn id="4" name="Fyllvolum (L)"/>
    <tableColumn id="5" name="Drivstoffpris per liter (JPY/L)"/>
    <tableColumn id="6" name="Fyllekostnad (JPY)"/>
    <tableColumn id="7" name="Navn på drivstoffleverandør"/>
    <tableColumn id="8" name="Gjenværende drivstoff før fylling (L)"/>
    <tableColumn id="9" name="Gjenværende drivstoff etter fylling (L)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H27">
  <autoFilter ref="A4:H27"/>
  <tableColumns count="8">
    <tableColumn id="1" name="Fartøynavn"/>
    <tableColumn id="2" name="Registreringsnummer"/>
    <tableColumn id="3" name="Drivstofftankkapasitet (L)"/>
    <tableColumn id="4" name="Leverandørnavn"/>
    <tableColumn id="5" name="Kontaktinformasjon"/>
    <tableColumn id="6" name="Drivstofftype"/>
    <tableColumn id="7" name="Standard enhetspris (JPY/L)"/>
    <tableColumn id="8" name="Merknad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2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6"/>
    <col customWidth="true" max="7" min="6" width="24"/>
    <col customWidth="true" max="8" min="8" width="18"/>
    <col customWidth="true" max="9" min="9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</row>
    <row r="5" ht="21" customHeight="true">
      <c r="A5" s="6" t="s">
        <v>34</v>
      </c>
      <c r="B5" s="12" t="s">
        <v>35</v>
      </c>
      <c r="C5" s="12" t="s">
        <v>36</v>
      </c>
      <c r="D5" s="4" t="s">
        <v>37</v>
      </c>
      <c r="E5" s="12" t="s">
        <v>38</v>
      </c>
      <c r="F5" s="4" t="s">
        <v>39</v>
      </c>
      <c r="G5" s="4" t="s">
        <v>40</v>
      </c>
      <c r="H5" s="4" t="s">
        <v>41</v>
      </c>
      <c r="I5" s="4" t="s">
        <v>42</v>
      </c>
    </row>
    <row r="6" ht="21" customHeight="true">
      <c r="A6" s="6" t="s">
        <v>43</v>
      </c>
      <c r="B6" s="12" t="s">
        <v>44</v>
      </c>
      <c r="C6" s="12" t="s">
        <v>45</v>
      </c>
      <c r="D6" s="4" t="s">
        <v>46</v>
      </c>
      <c r="E6" s="12" t="s">
        <v>38</v>
      </c>
      <c r="F6" s="4" t="s">
        <v>47</v>
      </c>
      <c r="G6" s="4" t="s">
        <v>48</v>
      </c>
      <c r="H6" s="4" t="s">
        <v>49</v>
      </c>
      <c r="I6" s="4" t="s">
        <v>50</v>
      </c>
    </row>
    <row r="7" ht="21" customHeight="true">
      <c r="A7" s="6" t="s">
        <v>51</v>
      </c>
      <c r="B7" s="12" t="s">
        <v>52</v>
      </c>
      <c r="C7" s="12" t="s">
        <v>53</v>
      </c>
      <c r="D7" s="4" t="s">
        <v>54</v>
      </c>
      <c r="E7" s="12" t="s">
        <v>38</v>
      </c>
      <c r="F7" s="4" t="s">
        <v>55</v>
      </c>
      <c r="G7" s="4" t="s">
        <v>56</v>
      </c>
      <c r="H7" s="4" t="s">
        <v>57</v>
      </c>
      <c r="I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4"/>
    <col customWidth="true" max="4" min="4" width="24"/>
    <col customWidth="true" max="6" min="5" width="14"/>
    <col customWidth="true" max="9" min="7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61</v>
      </c>
      <c r="D4" s="3" t="s">
        <v>23</v>
      </c>
      <c r="E4" s="3" t="s">
        <v>62</v>
      </c>
      <c r="F4" s="3" t="s">
        <v>63</v>
      </c>
      <c r="G4" s="3" t="s">
        <v>64</v>
      </c>
      <c r="H4" s="3" t="s">
        <v>65</v>
      </c>
      <c r="I4" s="3" t="s">
        <v>66</v>
      </c>
    </row>
    <row r="5" ht="21" customHeight="true">
      <c r="A5" s="6" t="s">
        <v>67</v>
      </c>
      <c r="B5" s="12" t="s">
        <v>68</v>
      </c>
      <c r="C5" s="4" t="s">
        <v>34</v>
      </c>
      <c r="D5" s="4" t="s">
        <v>69</v>
      </c>
      <c r="E5" s="13" t="s">
        <v>70</v>
      </c>
      <c r="F5" s="13" t="s">
        <v>38</v>
      </c>
      <c r="G5" s="4" t="s">
        <v>71</v>
      </c>
      <c r="H5" s="4" t="s">
        <v>72</v>
      </c>
      <c r="I5" s="4" t="s">
        <v>73</v>
      </c>
    </row>
    <row r="6" ht="21" customHeight="true">
      <c r="A6" s="6" t="s">
        <v>74</v>
      </c>
      <c r="B6" s="12" t="s">
        <v>75</v>
      </c>
      <c r="C6" s="4" t="s">
        <v>43</v>
      </c>
      <c r="D6" s="4" t="s">
        <v>76</v>
      </c>
      <c r="E6" s="13" t="s">
        <v>77</v>
      </c>
      <c r="F6" s="13" t="s">
        <v>38</v>
      </c>
      <c r="G6" s="4" t="s">
        <v>78</v>
      </c>
      <c r="H6" s="4" t="s">
        <v>79</v>
      </c>
      <c r="I6" s="4" t="s">
        <v>80</v>
      </c>
    </row>
    <row r="7" ht="21" customHeight="true">
      <c r="A7" s="6" t="s">
        <v>81</v>
      </c>
      <c r="B7" s="12" t="s">
        <v>82</v>
      </c>
      <c r="C7" s="4" t="s">
        <v>51</v>
      </c>
      <c r="D7" s="4" t="s">
        <v>83</v>
      </c>
      <c r="E7" s="13" t="s">
        <v>84</v>
      </c>
      <c r="F7" s="13" t="s">
        <v>38</v>
      </c>
      <c r="G7" s="4" t="s">
        <v>85</v>
      </c>
      <c r="H7" s="4" t="s">
        <v>86</v>
      </c>
      <c r="I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8"/>
    <col customWidth="true" max="5" min="5" width="24"/>
    <col customWidth="true" max="8" min="6" width="14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88</v>
      </c>
      <c r="B4" s="3" t="s">
        <v>89</v>
      </c>
      <c r="C4" s="3" t="s">
        <v>90</v>
      </c>
      <c r="D4" s="3" t="s">
        <v>91</v>
      </c>
      <c r="E4" s="3" t="s">
        <v>92</v>
      </c>
      <c r="F4" s="3" t="s">
        <v>93</v>
      </c>
      <c r="G4" s="3" t="s">
        <v>94</v>
      </c>
      <c r="H4" s="3" t="s">
        <v>33</v>
      </c>
    </row>
    <row r="5" ht="21" customHeight="true">
      <c r="A5" s="6" t="s">
        <v>37</v>
      </c>
      <c r="B5" s="14" t="s">
        <v>95</v>
      </c>
      <c r="C5" s="4" t="s">
        <v>96</v>
      </c>
      <c r="D5" s="4" t="s">
        <v>71</v>
      </c>
      <c r="E5" s="4" t="s">
        <v>97</v>
      </c>
      <c r="F5" s="4" t="s">
        <v>98</v>
      </c>
      <c r="G5" s="13" t="s">
        <v>99</v>
      </c>
      <c r="H5" s="4" t="s">
        <v>100</v>
      </c>
    </row>
    <row r="6" ht="21" customHeight="true">
      <c r="A6" s="6" t="s">
        <v>46</v>
      </c>
      <c r="B6" s="14" t="s">
        <v>101</v>
      </c>
      <c r="C6" s="4" t="s">
        <v>102</v>
      </c>
      <c r="D6" s="4" t="s">
        <v>78</v>
      </c>
      <c r="E6" s="4" t="s">
        <v>103</v>
      </c>
      <c r="F6" s="4" t="s">
        <v>104</v>
      </c>
      <c r="G6" s="13" t="s">
        <v>105</v>
      </c>
      <c r="H6" s="4" t="s">
        <v>106</v>
      </c>
    </row>
    <row r="7" ht="21" customHeight="true">
      <c r="A7" s="6" t="s">
        <v>54</v>
      </c>
      <c r="B7" s="14" t="s">
        <v>107</v>
      </c>
      <c r="C7" s="4" t="s">
        <v>108</v>
      </c>
      <c r="D7" s="4" t="s">
        <v>85</v>
      </c>
      <c r="E7" s="4" t="s">
        <v>109</v>
      </c>
      <c r="F7" s="4" t="s">
        <v>110</v>
      </c>
      <c r="G7" s="13" t="s">
        <v>111</v>
      </c>
      <c r="H7" s="4" t="s">
        <v>112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Mal for driftslogg for fiskefartøy og drivstofforbruk</dc:title>
  <dc:creator>Finite Field</dc:creator>
  <dc:description>Excel-mal for driftslogg for fiskefartøy og drivstofforbruk.</dc:description>
  <lastModifiedBy>Finite Field</lastModifiedBy>
  <dc:language>no</dc:language>
  <dcterms:created xsi:type="dcterms:W3CDTF">2006-09-16T00:00:00Z</dcterms:created>
  <dcterms:modified xsi:type="dcterms:W3CDTF">2006-09-16T00:00:00Z</dcterms:modified>
</coreProperties>
</file>