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 방법" sheetId="1" r:id="rId1"/>
    <sheet name="대시보드" sheetId="2" r:id="rId4"/>
    <sheet name="항해 기록" sheetId="3" r:id="rId5"/>
    <sheet name="급유 및 연비 기록" sheetId="4" r:id="rId6"/>
    <sheet name="설정 마스터 데이터" sheetId="5" r:id="rId7"/>
  </sheets>
  <definedNames>
    <definedName name="dashboard_fishing_vessel_range">'대시보드'!$A$5:$A$24</definedName>
    <definedName name="dashboard_fuel_consumption_lh_range">'대시보드'!$G$5:$G$24</definedName>
    <definedName name="dashboard_number_of_trips_range">'대시보드'!$B$5:$B$24</definedName>
    <definedName name="dashboard_refueled_volume_l_range">'대시보드'!$F$5:$F$24</definedName>
    <definedName name="dashboard_total_catch_kg_range">'대시보드'!$E$5:$E$24</definedName>
    <definedName name="dashboard_total_trip_distance_range">'대시보드'!$D$5:$D$24</definedName>
    <definedName name="dashboard_total_trip_hours_h_range">'대시보드'!$C$5:$C$24</definedName>
    <definedName name="fuel_log_fuel_remaining_after_refueling_l_range">'급유 및 연비 기록'!$I$5:$I$27</definedName>
    <definedName name="fuel_log_fuel_remaining_before_refueling_l_range">'급유 및 연비 기록'!$H$5:$H$27</definedName>
    <definedName name="fuel_log_fuel_supplier_name_range">'급유 및 연비 기록'!$G$5:$G$27</definedName>
    <definedName name="fuel_log_fuel_unit_price_jpyl_range">'급유 및 연비 기록'!$E$5:$E$27</definedName>
    <definedName name="fuel_log_refueled_volume_l_range">'급유 및 연비 기록'!$D$5:$D$27</definedName>
    <definedName name="fuel_log_refueling_cost_jpy_range">'급유 및 연비 기록'!$F$5:$F$27</definedName>
    <definedName name="fuel_log_refueling_date_range">'급유 및 연비 기록'!$B$5:$B$27</definedName>
    <definedName name="fuel_log_refueling_id_range">'급유 및 연비 기록'!$A$5:$A$27</definedName>
    <definedName name="fuel_log_trip_id_range">'급유 및 연비 기록'!$C$5:$C$27</definedName>
    <definedName name="guide_color_range">'사용 방법'!$A$5:$A$27</definedName>
    <definedName name="guide_description_range">'사용 방법'!$C$5:$C$27</definedName>
    <definedName name="guide_usage_range">'사용 방법'!$B$5:$B$27</definedName>
    <definedName name="settings_contact_information_range">'설정 마스터 데이터'!$E$5:$E$27</definedName>
    <definedName name="settings_fuel_tank_capacity_l_range">'설정 마스터 데이터'!$C$5:$C$27</definedName>
    <definedName name="settings_fuel_type_range">'설정 마스터 데이터'!$F$5:$F$27</definedName>
    <definedName name="settings_registration_number_range">'설정 마스터 데이터'!$B$5:$B$27</definedName>
    <definedName name="settings_remarks_range">'설정 마스터 데이터'!$H$5:$H$27</definedName>
    <definedName name="settings_standard_unit_price_jpyl_range">'설정 마스터 데이터'!$G$5:$G$27</definedName>
    <definedName name="settings_supplier_name_range">'설정 마스터 데이터'!$D$5:$D$27</definedName>
    <definedName name="settings_vessel_name_range">'설정 마스터 데이터'!$A$5:$A$27</definedName>
    <definedName name="trip_log_catch_kg_range">'항해 기록'!$H$5:$H$27</definedName>
    <definedName name="trip_log_departure_date_range">'항해 기록'!$B$5:$B$27</definedName>
    <definedName name="trip_log_operating_hours_h_range">'항해 기록'!$F$5:$F$27</definedName>
    <definedName name="trip_log_operational_days_range">'항해 기록'!$E$5:$E$27</definedName>
    <definedName name="trip_log_remarks_range">'항해 기록'!$I$5:$I$27</definedName>
    <definedName name="trip_log_return_date_range">'항해 기록'!$C$5:$C$27</definedName>
    <definedName name="trip_log_trip_id_range">'항해 기록'!$A$5:$A$27</definedName>
    <definedName name="trip_log_vessel_used_range">'항해 기록'!$D$5:$D$27</definedName>
    <definedName name="trip_log_voyage_distance_miles_range">'항해 기록'!$G$5:$G$27</definedName>
    <definedName localSheetId="0" name="_xlnm.Print_Titles">'사용 방법'!$4:$4</definedName>
    <definedName localSheetId="1" name="_xlnm.Print_Titles">'대시보드'!$4:$4</definedName>
    <definedName localSheetId="2" name="_xlnm.Print_Titles">'항해 기록'!$4:$4</definedName>
    <definedName localSheetId="3" name="_xlnm.Print_Titles">'급유 및 연비 기록'!$4:$4</definedName>
    <definedName localSheetId="4" name="_xlnm.Print_Titles">'설정 마스터 데이터'!$4:$4</definedName>
  </definedNames>
  <calcPr calcId="0" fullCalcOnLoad="1" forceFullCalc="1"/>
</workbook>
</file>

<file path=xl/sharedStrings.xml><?xml version="1.0" encoding="utf-8"?>
<sst xmlns="http://schemas.openxmlformats.org/spreadsheetml/2006/main" count="114" uniqueCount="114">
  <si>
    <t>어선 연료 항해 조업 일지 템플릿</t>
  </si>
  <si>
    <t>어선 연료 항해 조업 일지 Excel 템플릿.</t>
  </si>
  <si>
    <t>대시보드</t>
  </si>
  <si>
    <t>항해 기록</t>
  </si>
  <si>
    <t>급유 및 연비 기록</t>
  </si>
  <si>
    <t>설정 마스터 데이터</t>
  </si>
  <si>
    <t>색상</t>
  </si>
  <si>
    <t>용도</t>
  </si>
  <si>
    <t>설명</t>
  </si>
  <si>
    <t>딥 슬레이트 블루</t>
  </si>
  <si>
    <t>제목 및 주요 헤딩</t>
  </si>
  <si>
    <t>주요 시트 제목 및 중요 영역을 나타냅니다.</t>
  </si>
  <si>
    <t>브라이트 오션 그린</t>
  </si>
  <si>
    <t>범주 / 소제목</t>
  </si>
  <si>
    <t>이들은 작업 및 집계 블록의 헤딩입니다.</t>
  </si>
  <si>
    <t>크림 / 아이보리</t>
  </si>
  <si>
    <t>입력 셀</t>
  </si>
  <si>
    <t>날짜, 수량, 단가, 비고 등을 입력합니다.</t>
  </si>
  <si>
    <t>어선</t>
  </si>
  <si>
    <t>항해 수</t>
  </si>
  <si>
    <t>총 항해 시간 (h)</t>
  </si>
  <si>
    <t>총 항해 거리</t>
  </si>
  <si>
    <t>총 어획량 (kg)</t>
  </si>
  <si>
    <t>급유량 (L)</t>
  </si>
  <si>
    <t>연비 (L/h)</t>
  </si>
  <si>
    <t>항해 ID</t>
  </si>
  <si>
    <t>출항일</t>
  </si>
  <si>
    <t>입항일</t>
  </si>
  <si>
    <t>사용 어선</t>
  </si>
  <si>
    <t>조업 일수</t>
  </si>
  <si>
    <t>운항 시간 (h)</t>
  </si>
  <si>
    <t>항해 거리 (마일)</t>
  </si>
  <si>
    <t>어획량 (kg)</t>
  </si>
  <si>
    <t>비고</t>
  </si>
  <si>
    <t>TRP-001</t>
  </si>
  <si>
    <t>2026/01/05</t>
  </si>
  <si>
    <t>2026/01/07</t>
  </si>
  <si>
    <t>다이이치 미나토마루</t>
  </si>
  <si>
    <t/>
  </si>
  <si>
    <t>28.5 시간</t>
  </si>
  <si>
    <t>145 마일</t>
  </si>
  <si>
    <t>1,850 kg</t>
  </si>
  <si>
    <t>근해 저인망 (안정적인 날씨)</t>
  </si>
  <si>
    <t>TRP-002</t>
  </si>
  <si>
    <t>2026/01/18</t>
  </si>
  <si>
    <t>2026/01/20</t>
  </si>
  <si>
    <t>다이니 호료마루</t>
  </si>
  <si>
    <t>31.0 시간</t>
  </si>
  <si>
    <t>168 마일</t>
  </si>
  <si>
    <t>2,120 kg</t>
  </si>
  <si>
    <t>조류 강함, 입항 시 약간 거침</t>
  </si>
  <si>
    <t>TRP-003</t>
  </si>
  <si>
    <t>2026/02/03</t>
  </si>
  <si>
    <t>2026/02/04</t>
  </si>
  <si>
    <t>카이쇼마루</t>
  </si>
  <si>
    <t>18.0 시간</t>
  </si>
  <si>
    <t>92 마일</t>
  </si>
  <si>
    <t>1,040 kg</t>
  </si>
  <si>
    <t>단기 조업</t>
  </si>
  <si>
    <t>급유 ID</t>
  </si>
  <si>
    <t>급유일</t>
  </si>
  <si>
    <t>연료 단가 (JPY/L)</t>
  </si>
  <si>
    <t>급유 비용 (JPY)</t>
  </si>
  <si>
    <t>연료 공급업체 이름</t>
  </si>
  <si>
    <t>급유 전 잔량 (L)</t>
  </si>
  <si>
    <t>급유 후 잔량 (L)</t>
  </si>
  <si>
    <t>FUL-001</t>
  </si>
  <si>
    <t>2026/01/04</t>
  </si>
  <si>
    <t>1,260L</t>
  </si>
  <si>
    <t>¥141</t>
  </si>
  <si>
    <t>오이타 항만 연료 서비스</t>
  </si>
  <si>
    <t>820L</t>
  </si>
  <si>
    <t>2,080L</t>
  </si>
  <si>
    <t>FUL-002</t>
  </si>
  <si>
    <t>2026/01/17</t>
  </si>
  <si>
    <t>1,540L</t>
  </si>
  <si>
    <t>¥143</t>
  </si>
  <si>
    <t>우사 해상 급유소</t>
  </si>
  <si>
    <t>690L</t>
  </si>
  <si>
    <t>2,230L</t>
  </si>
  <si>
    <t>FUL-003</t>
  </si>
  <si>
    <t>2026/02/02</t>
  </si>
  <si>
    <t>720L</t>
  </si>
  <si>
    <t>¥145</t>
  </si>
  <si>
    <t>벳푸만 오일</t>
  </si>
  <si>
    <t>480L</t>
  </si>
  <si>
    <t>1,200L</t>
  </si>
  <si>
    <t>선박명</t>
  </si>
  <si>
    <t>등록 번호</t>
  </si>
  <si>
    <t>연료 탱크 용량 (L)</t>
  </si>
  <si>
    <t>업체명</t>
  </si>
  <si>
    <t>연락처</t>
  </si>
  <si>
    <t>연료 종류</t>
  </si>
  <si>
    <t>표준 단가 (엔/L)</t>
  </si>
  <si>
    <t>OIT-2318</t>
  </si>
  <si>
    <t>2,800 L</t>
  </si>
  <si>
    <t>오이타항 연료 서비스</t>
  </si>
  <si>
    <t>0978-00-1001</t>
  </si>
  <si>
    <t>경유</t>
  </si>
  <si>
    <t>¥142</t>
  </si>
  <si>
    <t>연안 조업 표준</t>
  </si>
  <si>
    <t>OIT-2485</t>
  </si>
  <si>
    <t>3,200 L</t>
  </si>
  <si>
    <t>우사 마린 급유소</t>
  </si>
  <si>
    <t>0978-00-1002</t>
  </si>
  <si>
    <t>A 중유</t>
  </si>
  <si>
    <t>¥112</t>
  </si>
  <si>
    <t>대형 선박/장거리 운항용</t>
  </si>
  <si>
    <t>OIT-2601</t>
  </si>
  <si>
    <t>2,500 L</t>
  </si>
  <si>
    <t>0977-00-2001</t>
  </si>
  <si>
    <t>저유황 A 중유</t>
  </si>
  <si>
    <t>¥118</t>
  </si>
  <si>
    <t>환경 친화형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</si>
</sst>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색상"/>
    <tableColumn id="2" name="용도"/>
    <tableColumn id="3" name="설명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어선"/>
    <tableColumn id="2" name="항해 수"/>
    <tableColumn id="3" name="총 항해 시간 (h)"/>
    <tableColumn id="4" name="총 항해 거리"/>
    <tableColumn id="5" name="총 어획량 (kg)"/>
    <tableColumn id="6" name="급유량 (L)"/>
    <tableColumn id="7" name="연비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항해 ID"/>
    <tableColumn id="2" name="출항일"/>
    <tableColumn id="3" name="입항일"/>
    <tableColumn id="4" name="사용 어선"/>
    <tableColumn id="5" name="조업 일수"/>
    <tableColumn id="6" name="운항 시간 (h)"/>
    <tableColumn id="7" name="항해 거리 (마일)"/>
    <tableColumn id="8" name="어획량 (kg)"/>
    <tableColumn id="9" name="비고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급유 ID"/>
    <tableColumn id="2" name="급유일"/>
    <tableColumn id="3" name="항해 ID"/>
    <tableColumn id="4" name="급유량 (L)"/>
    <tableColumn id="5" name="연료 단가 (JPY/L)"/>
    <tableColumn id="6" name="급유 비용 (JPY)"/>
    <tableColumn id="7" name="연료 공급업체 이름"/>
    <tableColumn id="8" name="급유 전 잔량 (L)"/>
    <tableColumn id="9" name="급유 후 잔량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선박명"/>
    <tableColumn id="2" name="등록 번호"/>
    <tableColumn id="3" name="연료 탱크 용량 (L)"/>
    <tableColumn id="4" name="업체명"/>
    <tableColumn id="5" name="연락처"/>
    <tableColumn id="6" name="연료 종류"/>
    <tableColumn id="7" name="표준 단가 (엔/L)"/>
    <tableColumn id="8" name="비고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96</v>
      </c>
      <c r="E5" s="4" t="s">
        <v>97</v>
      </c>
      <c r="F5" s="4" t="s">
        <v>98</v>
      </c>
      <c r="G5" s="13" t="s">
        <v>99</v>
      </c>
      <c r="H5" s="4" t="s">
        <v>100</v>
      </c>
    </row>
    <row r="6" ht="21" customHeight="true">
      <c r="A6" s="6" t="s">
        <v>46</v>
      </c>
      <c r="B6" s="14" t="s">
        <v>101</v>
      </c>
      <c r="C6" s="4" t="s">
        <v>102</v>
      </c>
      <c r="D6" s="4" t="s">
        <v>103</v>
      </c>
      <c r="E6" s="4" t="s">
        <v>104</v>
      </c>
      <c r="F6" s="4" t="s">
        <v>105</v>
      </c>
      <c r="G6" s="13" t="s">
        <v>106</v>
      </c>
      <c r="H6" s="4" t="s">
        <v>107</v>
      </c>
    </row>
    <row r="7" ht="21" customHeight="true">
      <c r="A7" s="6" t="s">
        <v>54</v>
      </c>
      <c r="B7" s="14" t="s">
        <v>108</v>
      </c>
      <c r="C7" s="4" t="s">
        <v>109</v>
      </c>
      <c r="D7" s="4" t="s">
        <v>84</v>
      </c>
      <c r="E7" s="4" t="s">
        <v>110</v>
      </c>
      <c r="F7" s="4" t="s">
        <v>111</v>
      </c>
      <c r="G7" s="13" t="s">
        <v>112</v>
      </c>
      <c r="H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어선 연료 항해 조업 일지 템플릿</dc:title>
  <dc:creator>Finite Field</dc:creator>
  <dc:description>어선 연료 항해 조업 일지 Excel 템플릿.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