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" sheetId="1" r:id="rId1"/>
    <sheet name="状況ボード" sheetId="2" r:id="rId4"/>
    <sheet name="航海記録" sheetId="3" r:id="rId5"/>
    <sheet name="給油・燃費記録" sheetId="4" r:id="rId6"/>
    <sheet name="設定・マスタ" sheetId="5" r:id="rId7"/>
  </sheets>
  <definedNames>
    <definedName name="dashboard_fishing_vessel_range">'状況ボード'!$A$5:$A$24</definedName>
    <definedName name="dashboard_fuel_consumption_lh_range">'状況ボード'!$G$5:$G$24</definedName>
    <definedName name="dashboard_number_of_trips_range">'状況ボード'!$B$5:$B$24</definedName>
    <definedName name="dashboard_refueled_volume_l_range">'状況ボード'!$F$5:$F$24</definedName>
    <definedName name="dashboard_total_catch_kg_range">'状況ボード'!$E$5:$E$24</definedName>
    <definedName name="dashboard_total_trip_distance_range">'状況ボード'!$D$5:$D$24</definedName>
    <definedName name="dashboard_total_trip_hours_h_range">'状況ボード'!$C$5:$C$24</definedName>
    <definedName name="fuel_log_fuel_remaining_after_refueling_l_range">'給油・燃費記録'!$I$5:$I$27</definedName>
    <definedName name="fuel_log_fuel_remaining_before_refueling_l_range">'給油・燃費記録'!$H$5:$H$27</definedName>
    <definedName name="fuel_log_fuel_supplier_name_range">'給油・燃費記録'!$G$5:$G$27</definedName>
    <definedName name="fuel_log_fuel_unit_price_jpyl_range">'給油・燃費記録'!$E$5:$E$27</definedName>
    <definedName name="fuel_log_refueled_volume_l_range">'給油・燃費記録'!$D$5:$D$27</definedName>
    <definedName name="fuel_log_refueling_cost_jpy_range">'給油・燃費記録'!$F$5:$F$27</definedName>
    <definedName name="fuel_log_refueling_date_range">'給油・燃費記録'!$B$5:$B$27</definedName>
    <definedName name="fuel_log_refueling_id_range">'給油・燃費記録'!$A$5:$A$27</definedName>
    <definedName name="fuel_log_trip_id_range">'給油・燃費記録'!$C$5:$C$27</definedName>
    <definedName name="guide_color_range">'使い方'!$A$5:$A$27</definedName>
    <definedName name="guide_description_range">'使い方'!$C$5:$C$27</definedName>
    <definedName name="guide_usage_range">'使い方'!$B$5:$B$27</definedName>
    <definedName name="settings_contact_information_range">'設定・マスタ'!$E$5:$E$27</definedName>
    <definedName name="settings_fuel_tank_capacity_l_range">'設定・マスタ'!$C$5:$C$27</definedName>
    <definedName name="settings_fuel_type_range">'設定・マスタ'!$F$5:$F$27</definedName>
    <definedName name="settings_registration_number_range">'設定・マスタ'!$B$5:$B$27</definedName>
    <definedName name="settings_remarks_range">'設定・マスタ'!$H$5:$H$27</definedName>
    <definedName name="settings_standard_unit_price_jpyl_range">'設定・マスタ'!$G$5:$G$27</definedName>
    <definedName name="settings_supplier_name_range">'設定・マスタ'!$D$5:$D$27</definedName>
    <definedName name="settings_vessel_name_range">'設定・マスタ'!$A$5:$A$27</definedName>
    <definedName name="trip_log_catch_kg_range">'航海記録'!$H$5:$H$27</definedName>
    <definedName name="trip_log_departure_date_range">'航海記録'!$B$5:$B$27</definedName>
    <definedName name="trip_log_operating_hours_h_range">'航海記録'!$F$5:$F$27</definedName>
    <definedName name="trip_log_operational_days_range">'航海記録'!$E$5:$E$27</definedName>
    <definedName name="trip_log_remarks_range">'航海記録'!$I$5:$I$27</definedName>
    <definedName name="trip_log_return_date_range">'航海記録'!$C$5:$C$27</definedName>
    <definedName name="trip_log_trip_id_range">'航海記録'!$A$5:$A$27</definedName>
    <definedName name="trip_log_vessel_used_range">'航海記録'!$D$5:$D$27</definedName>
    <definedName name="trip_log_voyage_distance_miles_range">'航海記録'!$G$5:$G$27</definedName>
    <definedName localSheetId="0" name="_xlnm.Print_Titles">'使い方'!$4:$4</definedName>
    <definedName localSheetId="1" name="_xlnm.Print_Titles">'状況ボード'!$4:$4</definedName>
    <definedName localSheetId="2" name="_xlnm.Print_Titles">'航海記録'!$4:$4</definedName>
    <definedName localSheetId="3" name="_xlnm.Print_Titles">'給油・燃費記録'!$4:$4</definedName>
    <definedName localSheetId="4" name="_xlnm.Print_Titles">'設定・マスタ'!$4:$4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<sst xmlns="http://schemas.openxmlformats.org/spreadsheetml/2006/main" count="112" uniqueCount="112">
  <si>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Fishery Fuel Trip Operation Log Template</t>
  </si>
  <si>
    <t>Excel template for fishery fuel trip operation log template.</t>
  </si>
  <si>
    <t>状況ボード</t>
  </si>
  <si>
    <t>航海記録</t>
  </si>
  <si>
    <t>給油・燃費記録</t>
  </si>
  <si>
    <t>設定・マスタ</t>
  </si>
  <si>
    <t>色</t>
  </si>
  <si>
    <t>用途</t>
  </si>
  <si>
    <t>説明</t>
  </si>
  <si>
    <t>ディープスレートブルー</t>
  </si>
  <si>
    <t>タイトル・大見出し</t>
  </si>
  <si>
    <t>主要なシートタイトルや重要エリアを示します。</t>
  </si>
  <si>
    <t>ブライトオーシャングリーン</t>
  </si>
  <si>
    <t>中分類・小見出し</t>
  </si>
  <si>
    <t>操作ブロックや集計ブロックの見出しです。</t>
  </si>
  <si>
    <t>クリーム/アイボリー</t>
  </si>
  <si>
    <t>入力セル</t>
  </si>
  <si>
    <t>日付、数量、単価、備考などを入力します。</t>
  </si>
  <si>
    <t>漁船</t>
  </si>
  <si>
    <t>航海数</t>
  </si>
  <si>
    <t>総航行時間(h)</t>
  </si>
  <si>
    <t>総航行距離</t>
  </si>
  <si>
    <t>総水揚げ量(kg)</t>
  </si>
  <si>
    <t>給油量(L)</t>
  </si>
  <si>
    <t>燃費(L/h)</t>
  </si>
  <si>
    <t>航海ID</t>
  </si>
  <si>
    <t>出港日</t>
  </si>
  <si>
    <t>帰港日</t>
  </si>
  <si>
    <t>使用漁船</t>
  </si>
  <si>
    <t>操業日数</t>
  </si>
  <si>
    <t>航行時間(h)</t>
  </si>
  <si>
    <t>航行距離(マイル)</t>
  </si>
  <si>
    <t>水揚げ量(kg)</t>
  </si>
  <si>
    <t>備考</t>
  </si>
  <si>
    <t>TRP-001</t>
  </si>
  <si>
    <t>2026/01/05</t>
  </si>
  <si>
    <t>2026/01/07</t>
  </si>
  <si>
    <t>第一みなと丸</t>
  </si>
  <si>
    <t/>
  </si>
  <si>
    <t>28.5h</t>
  </si>
  <si>
    <t>145mile</t>
  </si>
  <si>
    <t>1,850kg</t>
  </si>
  <si>
    <t>近海底引き・天候安定</t>
  </si>
  <si>
    <t>TRP-002</t>
  </si>
  <si>
    <t>2026/01/18</t>
  </si>
  <si>
    <t>2026/01/20</t>
  </si>
  <si>
    <t>第二豊漁丸</t>
  </si>
  <si>
    <t>31.0h</t>
  </si>
  <si>
    <t>168mile</t>
  </si>
  <si>
    <t>2,120kg</t>
  </si>
  <si>
    <t>潮流強め、帰港時やや荒れ</t>
  </si>
  <si>
    <t>TRP-003</t>
  </si>
  <si>
    <t>2026/02/03</t>
  </si>
  <si>
    <t>2026/02/04</t>
  </si>
  <si>
    <t>海翔丸</t>
  </si>
  <si>
    <t>18.0h</t>
  </si>
  <si>
    <t>92mile</t>
  </si>
  <si>
    <t>1,040kg</t>
  </si>
  <si>
    <t>短期操業</t>
  </si>
  <si>
    <t>給油ID</t>
  </si>
  <si>
    <t>給油日</t>
  </si>
  <si>
    <t>給油単価(円/L)</t>
  </si>
  <si>
    <t>給油費用(円)</t>
  </si>
  <si>
    <t>給油所・業者名</t>
  </si>
  <si>
    <t>給油前残量(L)</t>
  </si>
  <si>
    <t>給油後残量(L)</t>
  </si>
  <si>
    <t>FUL-001</t>
  </si>
  <si>
    <t>2026/01/04</t>
  </si>
  <si>
    <t>1,260L</t>
  </si>
  <si>
    <t>¥141</t>
  </si>
  <si>
    <t>大分港燃料サービス</t>
  </si>
  <si>
    <t>820L</t>
  </si>
  <si>
    <t>2,080L</t>
  </si>
  <si>
    <t>FUL-002</t>
  </si>
  <si>
    <t>2026/01/17</t>
  </si>
  <si>
    <t>1,540L</t>
  </si>
  <si>
    <t>¥143</t>
  </si>
  <si>
    <t>宇佐マリン給油所</t>
  </si>
  <si>
    <t>690L</t>
  </si>
  <si>
    <t>2,230L</t>
  </si>
  <si>
    <t>FUL-003</t>
  </si>
  <si>
    <t>2026/02/02</t>
  </si>
  <si>
    <t>720L</t>
  </si>
  <si>
    <t>¥145</t>
  </si>
  <si>
    <t>別府湾オイル</t>
  </si>
  <si>
    <t>480L</t>
  </si>
  <si>
    <t>1,200L</t>
  </si>
  <si>
    <t>船名</t>
  </si>
  <si>
    <t>登録番号</t>
  </si>
  <si>
    <t>燃料タンク容量(L)</t>
  </si>
  <si>
    <t>業者名</t>
  </si>
  <si>
    <t>連絡先</t>
  </si>
  <si>
    <t>燃料種類</t>
  </si>
  <si>
    <t>標準単価(円/L)</t>
  </si>
  <si>
    <t>OIT-2318</t>
  </si>
  <si>
    <t>2,800L</t>
  </si>
  <si>
    <t>0978-00-1001</t>
  </si>
  <si>
    <t>軽油</t>
  </si>
  <si>
    <t>¥142</t>
  </si>
  <si>
    <t>沿岸操業の標準</t>
  </si>
  <si>
    <t>OIT-2485</t>
  </si>
  <si>
    <t>3,200L</t>
  </si>
  <si>
    <t>0978-00-1002</t>
  </si>
  <si>
    <t>A重油</t>
  </si>
  <si>
    <t>¥112</t>
  </si>
  <si>
    <t>大型船・長距離向け</t>
  </si>
  <si>
    <t>OIT-2601</t>
  </si>
  <si>
    <t>2,500L</t>
  </si>
  <si>
    <t>0977-00-2001</t>
  </si>
  <si>
    <t>低硫黄A重油</t>
  </si>
  <si>
    <t>¥118</t>
  </si>
  <si>
    <t>環境配慮型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</si>
</sst>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色"/>
    <tableColumn id="2" name="用途"/>
    <tableColumn id="3" name="説明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漁船"/>
    <tableColumn id="2" name="航海数"/>
    <tableColumn id="3" name="総航行時間(h)"/>
    <tableColumn id="4" name="総航行距離"/>
    <tableColumn id="5" name="総水揚げ量(kg)"/>
    <tableColumn id="6" name="給油量(L)"/>
    <tableColumn id="7" name="燃費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航海ID"/>
    <tableColumn id="2" name="出港日"/>
    <tableColumn id="3" name="帰港日"/>
    <tableColumn id="4" name="使用漁船"/>
    <tableColumn id="5" name="操業日数"/>
    <tableColumn id="6" name="航行時間(h)"/>
    <tableColumn id="7" name="航行距離(マイル)"/>
    <tableColumn id="8" name="水揚げ量(kg)"/>
    <tableColumn id="9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給油ID"/>
    <tableColumn id="2" name="給油日"/>
    <tableColumn id="3" name="航海ID"/>
    <tableColumn id="4" name="給油量(L)"/>
    <tableColumn id="5" name="給油単価(円/L)"/>
    <tableColumn id="6" name="給油費用(円)"/>
    <tableColumn id="7" name="給油所・業者名"/>
    <tableColumn id="8" name="給油前残量(L)"/>
    <tableColumn id="9" name="給油後残量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船名"/>
    <tableColumn id="2" name="登録番号"/>
    <tableColumn id="3" name="燃料タンク容量(L)"/>
    <tableColumn id="4" name="業者名"/>
    <tableColumn id="5" name="連絡先"/>
    <tableColumn id="6" name="燃料種類"/>
    <tableColumn id="7" name="標準単価(円/L)"/>
    <tableColumn id="8" name="備考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Fuel Trip Operation Log Template</dc:title>
  <dc:creator>Finite Field</dc:creator>
  <dc:description>Excel template for fishery fuel trip operation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