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 per l'uso" sheetId="1" r:id="rId1"/>
    <sheet name="Dashboard" sheetId="2" r:id="rId4"/>
    <sheet name="Registro Viaggi" sheetId="3" r:id="rId5"/>
    <sheet name="Registro rifornimenti e consumo" sheetId="4" r:id="rId6"/>
    <sheet name="Impostazioni Dati Master" sheetId="5" r:id="rId7"/>
  </sheets>
  <definedNames>
    <definedName name="dashboard_fishing_vessel_range">'Dashboard'!$A$5:$A$24</definedName>
    <definedName name="dashboard_fuel_consumption_lh_range">'Dashboard'!$G$5:$G$24</definedName>
    <definedName name="dashboard_number_of_trips_range">'Dashboard'!$B$5:$B$24</definedName>
    <definedName name="dashboard_refueled_volume_l_range">'Dashboard'!$F$5:$F$24</definedName>
    <definedName name="dashboard_total_catch_kg_range">'Dashboard'!$E$5:$E$24</definedName>
    <definedName name="dashboard_total_trip_distance_range">'Dashboard'!$D$5:$D$24</definedName>
    <definedName name="dashboard_total_trip_hours_h_range">'Dashboard'!$C$5:$C$24</definedName>
    <definedName name="fuel_log_fuel_remaining_after_refueling_l_range">'Registro rifornimenti e consumo'!$I$5:$I$27</definedName>
    <definedName name="fuel_log_fuel_remaining_before_refueling_l_range">'Registro rifornimenti e consumo'!$H$5:$H$27</definedName>
    <definedName name="fuel_log_fuel_supplier_name_range">'Registro rifornimenti e consumo'!$G$5:$G$27</definedName>
    <definedName name="fuel_log_fuel_unit_price_jpyl_range">'Registro rifornimenti e consumo'!$E$5:$E$27</definedName>
    <definedName name="fuel_log_refueled_volume_l_range">'Registro rifornimenti e consumo'!$D$5:$D$27</definedName>
    <definedName name="fuel_log_refueling_cost_jpy_range">'Registro rifornimenti e consumo'!$F$5:$F$27</definedName>
    <definedName name="fuel_log_refueling_date_range">'Registro rifornimenti e consumo'!$B$5:$B$27</definedName>
    <definedName name="fuel_log_refueling_id_range">'Registro rifornimenti e consumo'!$A$5:$A$27</definedName>
    <definedName name="fuel_log_trip_id_range">'Registro rifornimenti e consumo'!$C$5:$C$27</definedName>
    <definedName name="guide_color_range">'Istruzioni per l''uso'!$A$5:$A$27</definedName>
    <definedName name="guide_description_range">'Istruzioni per l''uso'!$C$5:$C$27</definedName>
    <definedName name="guide_usage_range">'Istruzioni per l''uso'!$B$5:$B$27</definedName>
    <definedName name="settings_contact_information_range">'Impostazioni Dati Master'!$E$5:$E$27</definedName>
    <definedName name="settings_fuel_tank_capacity_l_range">'Impostazioni Dati Master'!$C$5:$C$27</definedName>
    <definedName name="settings_fuel_type_range">'Impostazioni Dati Master'!$F$5:$F$27</definedName>
    <definedName name="settings_registration_number_range">'Impostazioni Dati Master'!$B$5:$B$27</definedName>
    <definedName name="settings_remarks_range">'Impostazioni Dati Master'!$H$5:$H$27</definedName>
    <definedName name="settings_standard_unit_price_jpyl_range">'Impostazioni Dati Master'!$G$5:$G$27</definedName>
    <definedName name="settings_supplier_name_range">'Impostazioni Dati Master'!$D$5:$D$27</definedName>
    <definedName name="settings_vessel_name_range">'Impostazioni Dati Master'!$A$5:$A$27</definedName>
    <definedName name="trip_log_catch_kg_range">'Registro Viaggi'!$H$5:$H$27</definedName>
    <definedName name="trip_log_departure_date_range">'Registro Viaggi'!$B$5:$B$27</definedName>
    <definedName name="trip_log_operating_hours_h_range">'Registro Viaggi'!$F$5:$F$27</definedName>
    <definedName name="trip_log_operational_days_range">'Registro Viaggi'!$E$5:$E$27</definedName>
    <definedName name="trip_log_remarks_range">'Registro Viaggi'!$I$5:$I$27</definedName>
    <definedName name="trip_log_return_date_range">'Registro Viaggi'!$C$5:$C$27</definedName>
    <definedName name="trip_log_trip_id_range">'Registro Viaggi'!$A$5:$A$27</definedName>
    <definedName name="trip_log_vessel_used_range">'Registro Viaggi'!$D$5:$D$27</definedName>
    <definedName name="trip_log_voyage_distance_miles_range">'Registro Viaggi'!$G$5:$G$27</definedName>
    <definedName localSheetId="0" name="_xlnm.Print_Titles">'Istruzioni per l''uso'!$4:$4</definedName>
    <definedName localSheetId="1" name="_xlnm.Print_Titles">'Dashboard'!$4:$4</definedName>
    <definedName localSheetId="2" name="_xlnm.Print_Titles">'Registro Viaggi'!$4:$4</definedName>
    <definedName localSheetId="3" name="_xlnm.Print_Titles">'Registro rifornimenti e consumo'!$4:$4</definedName>
    <definedName localSheetId="4" name="_xlnm.Print_Titles">'Impostazioni Dati Master'!$4:$4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<sst xmlns="http://schemas.openxmlformats.org/spreadsheetml/2006/main" count="116" uniqueCount="116">
  <si>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Modello Registro Operazioni di Pesca e Consumo Carburante</t>
  </si>
  <si>
    <t>Modello Excel per il registro operativo dei viaggi di pesca e consumo di carburante.</t>
  </si>
  <si>
    <t>Dashboard</t>
  </si>
  <si>
    <t>Registro Viaggi</t>
  </si>
  <si>
    <t>Registro rifornimenti e consumo</t>
  </si>
  <si>
    <t>Impostazioni Dati Master</t>
  </si>
  <si>
    <t>Colore</t>
  </si>
  <si>
    <t>Utilizzo</t>
  </si>
  <si>
    <t>Descrizione</t>
  </si>
  <si>
    <t>Blu ardesia scuro</t>
  </si>
  <si>
    <t>Titolo e intestazione principale</t>
  </si>
  <si>
    <t>Indica i titoli principali del foglio e le aree chiave.</t>
  </si>
  <si>
    <t>Verde oceano brillante</t>
  </si>
  <si>
    <t>Categoria / Sottotitolo</t>
  </si>
  <si>
    <t>Queste sono le intestazioni per i blocchi operativi e di aggregazione.</t>
  </si>
  <si>
    <t>Crema / Avorio</t>
  </si>
  <si>
    <t>Cella di input</t>
  </si>
  <si>
    <t>Inserire data, quantità, prezzo unitario, note, ecc.</t>
  </si>
  <si>
    <t>Peschereccio</t>
  </si>
  <si>
    <t>Numero di viaggi</t>
  </si>
  <si>
    <t>Ore totali di viaggio (h)</t>
  </si>
  <si>
    <t>Distanza totale di viaggio</t>
  </si>
  <si>
    <t>Cattura totale (kg)</t>
  </si>
  <si>
    <t>Volume rifornito (L)</t>
  </si>
  <si>
    <t>Consumo di carburante (L/h)</t>
  </si>
  <si>
    <t>ID Viaggio</t>
  </si>
  <si>
    <t>Data di Partenza</t>
  </si>
  <si>
    <t>Data di Ritorno</t>
  </si>
  <si>
    <t>Imbarcazione Utilizzata</t>
  </si>
  <si>
    <t>Giorni Operativi</t>
  </si>
  <si>
    <t>Ore di Funzionamento (h)</t>
  </si>
  <si>
    <t>Distanza di Navigazione (miglia)</t>
  </si>
  <si>
    <t>Pescato (kg)</t>
  </si>
  <si>
    <t>Note</t>
  </si>
  <si>
    <t>TRP-001</t>
  </si>
  <si>
    <t>05/01/2026</t>
  </si>
  <si>
    <t>07/01/2026</t>
  </si>
  <si>
    <t>Daiichi Minato Maru</t>
  </si>
  <si>
    <t/>
  </si>
  <si>
    <t>28,5 ore</t>
  </si>
  <si>
    <t>145 miglia</t>
  </si>
  <si>
    <t>1.850 kg</t>
  </si>
  <si>
    <t>Pesca a Strascico Costiera (Tempo Stabile)</t>
  </si>
  <si>
    <t>TRP-002</t>
  </si>
  <si>
    <t>18/01/2026</t>
  </si>
  <si>
    <t>20/01/2026</t>
  </si>
  <si>
    <t>Daini Horyo Maru</t>
  </si>
  <si>
    <t>31,0 ore</t>
  </si>
  <si>
    <t>168 miglia</t>
  </si>
  <si>
    <t>2.120 kg</t>
  </si>
  <si>
    <t>Correnti Forti, Mare Leggermente Agitato al Ritorno in Porto</t>
  </si>
  <si>
    <t>TRP-003</t>
  </si>
  <si>
    <t>03/02/2026</t>
  </si>
  <si>
    <t>04/02/2026</t>
  </si>
  <si>
    <t>Kaisho Maru</t>
  </si>
  <si>
    <t>18,0 h</t>
  </si>
  <si>
    <t>92 miglia</t>
  </si>
  <si>
    <t>1.040 kg</t>
  </si>
  <si>
    <t>Operazione a Breve Termine</t>
  </si>
  <si>
    <t>ID rifornimento</t>
  </si>
  <si>
    <t>Data rifornimento</t>
  </si>
  <si>
    <t>ID viaggio</t>
  </si>
  <si>
    <t>Prezzo unitario carburante (JPY/L)</t>
  </si>
  <si>
    <t>Costo rifornimento (JPY)</t>
  </si>
  <si>
    <t>Nome fornitore carburante</t>
  </si>
  <si>
    <t>Carburante residuo prima del rifornimento (L)</t>
  </si>
  <si>
    <t>Carburante residuo dopo il rifornimento (L)</t>
  </si>
  <si>
    <t>FUL-001</t>
  </si>
  <si>
    <t>2026/01/04</t>
  </si>
  <si>
    <t>1,260L</t>
  </si>
  <si>
    <t>¥141</t>
  </si>
  <si>
    <t>Servizio Carburante Porto di Oita</t>
  </si>
  <si>
    <t>820L</t>
  </si>
  <si>
    <t>2,080L</t>
  </si>
  <si>
    <t>FUL-002</t>
  </si>
  <si>
    <t>2026/01/17</t>
  </si>
  <si>
    <t>1,540L</t>
  </si>
  <si>
    <t>¥143</t>
  </si>
  <si>
    <t>Stazione di rifornimento marittima Usa</t>
  </si>
  <si>
    <t>690 L</t>
  </si>
  <si>
    <t>2,230L</t>
  </si>
  <si>
    <t>FUL-003</t>
  </si>
  <si>
    <t>2026/02/02</t>
  </si>
  <si>
    <t>720 L</t>
  </si>
  <si>
    <t>¥145</t>
  </si>
  <si>
    <t>Olio Baia di Beppu</t>
  </si>
  <si>
    <t>480 L</t>
  </si>
  <si>
    <t>1,200L</t>
  </si>
  <si>
    <t>Nome Imbarcazione</t>
  </si>
  <si>
    <t>Numero di Registrazione</t>
  </si>
  <si>
    <t>Capacità Serbatoio Carburante (L)</t>
  </si>
  <si>
    <t>Nome Fornitore</t>
  </si>
  <si>
    <t>Informazioni di Contatto</t>
  </si>
  <si>
    <t>Tipo di Carburante</t>
  </si>
  <si>
    <t>Prezzo Unitario Standard (JPY/L)</t>
  </si>
  <si>
    <t>OIT-2318</t>
  </si>
  <si>
    <t>2.800 L</t>
  </si>
  <si>
    <t>Oita Port Fuel Service</t>
  </si>
  <si>
    <t>0978-00-1001</t>
  </si>
  <si>
    <t>Gasolio</t>
  </si>
  <si>
    <t>¥142</t>
  </si>
  <si>
    <t>Standard per Operazioni Costiere</t>
  </si>
  <si>
    <t>OIT-2485</t>
  </si>
  <si>
    <t>3.200 L</t>
  </si>
  <si>
    <t>Usa Marine Fueling Station</t>
  </si>
  <si>
    <t>0978-00-1002</t>
  </si>
  <si>
    <t>Olio Combustibile A</t>
  </si>
  <si>
    <t>¥112</t>
  </si>
  <si>
    <t>Per Grandi Imbarcazioni / Viaggi a Lunga Distanza</t>
  </si>
  <si>
    <t>OIT-2601</t>
  </si>
  <si>
    <t>2.500 L</t>
  </si>
  <si>
    <t>Beppu Bay Oil</t>
  </si>
  <si>
    <t>0977-00-2001</t>
  </si>
  <si>
    <t>Olio Combustibile A a Basso Tenore di Zolfo</t>
  </si>
  <si>
    <t>¥118</t>
  </si>
  <si>
    <t>Rispettoso dell'Ambiente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</si>
</sst>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olore"/>
    <tableColumn id="2" name="Utilizzo"/>
    <tableColumn id="3" name="Descrizi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Peschereccio"/>
    <tableColumn id="2" name="Numero di viaggi"/>
    <tableColumn id="3" name="Ore totali di viaggio (h)"/>
    <tableColumn id="4" name="Distanza totale di viaggio"/>
    <tableColumn id="5" name="Cattura totale (kg)"/>
    <tableColumn id="6" name="Volume rifornito (L)"/>
    <tableColumn id="7" name="Consumo di carburante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Viaggio"/>
    <tableColumn id="2" name="Data di Partenza"/>
    <tableColumn id="3" name="Data di Ritorno"/>
    <tableColumn id="4" name="Imbarcazione Utilizzata"/>
    <tableColumn id="5" name="Giorni Operativi"/>
    <tableColumn id="6" name="Ore di Funzionamento (h)"/>
    <tableColumn id="7" name="Distanza di Navigazione (miglia)"/>
    <tableColumn id="8" name="Pescato (kg)"/>
    <tableColumn id="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rifornimento"/>
    <tableColumn id="2" name="Data rifornimento"/>
    <tableColumn id="3" name="ID viaggio"/>
    <tableColumn id="4" name="Volume rifornito (L)"/>
    <tableColumn id="5" name="Prezzo unitario carburante (JPY/L)"/>
    <tableColumn id="6" name="Costo rifornimento (JPY)"/>
    <tableColumn id="7" name="Nome fornitore carburante"/>
    <tableColumn id="8" name="Carburante residuo prima del rifornimento (L)"/>
    <tableColumn id="9" name="Carburante residuo dopo il rifornimento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ome Imbarcazione"/>
    <tableColumn id="2" name="Numero di Registrazione"/>
    <tableColumn id="3" name="Capacità Serbatoio Carburante (L)"/>
    <tableColumn id="4" name="Nome Fornitore"/>
    <tableColumn id="5" name="Informazioni di Contatto"/>
    <tableColumn id="6" name="Tipo di Carburante"/>
    <tableColumn id="7" name="Prezzo Unitario Standard (JPY/L)"/>
    <tableColumn id="8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Registro Operazioni di Pesca e Consumo Carburante</dc:title>
  <dc:creator>Finite Field</dc:creator>
  <dc:description>Modello Excel per il registro operativo dei viaggi di pesca e consumo di carburante.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