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etunjuk Penggunaan" sheetId="1" r:id="rId1"/>
    <sheet name="Dasbor" sheetId="2" r:id="rId4"/>
    <sheet name="Log Pelayaran" sheetId="3" r:id="rId5"/>
    <sheet name="Catatan Pengisian &amp; Konsumsi Ba" sheetId="4" r:id="rId6"/>
    <sheet name="Pengaturan Data Induk" sheetId="5" r:id="rId7"/>
  </sheets>
  <definedNames>
    <definedName name="dashboard_fishing_vessel_range">'Dasbor'!$A$5:$A$24</definedName>
    <definedName name="dashboard_fuel_consumption_lh_range">'Dasbor'!$G$5:$G$24</definedName>
    <definedName name="dashboard_number_of_trips_range">'Dasbor'!$B$5:$B$24</definedName>
    <definedName name="dashboard_refueled_volume_l_range">'Dasbor'!$F$5:$F$24</definedName>
    <definedName name="dashboard_total_catch_kg_range">'Dasbor'!$E$5:$E$24</definedName>
    <definedName name="dashboard_total_trip_distance_range">'Dasbor'!$D$5:$D$24</definedName>
    <definedName name="dashboard_total_trip_hours_h_range">'Dasbor'!$C$5:$C$24</definedName>
    <definedName name="fuel_log_fuel_remaining_after_refueling_l_range">'Catatan Pengisian &amp; Konsumsi Ba'!$I$5:$I$27</definedName>
    <definedName name="fuel_log_fuel_remaining_before_refueling_l_range">'Catatan Pengisian &amp; Konsumsi Ba'!$H$5:$H$27</definedName>
    <definedName name="fuel_log_fuel_supplier_name_range">'Catatan Pengisian &amp; Konsumsi Ba'!$G$5:$G$27</definedName>
    <definedName name="fuel_log_fuel_unit_price_jpyl_range">'Catatan Pengisian &amp; Konsumsi Ba'!$E$5:$E$27</definedName>
    <definedName name="fuel_log_refueled_volume_l_range">'Catatan Pengisian &amp; Konsumsi Ba'!$D$5:$D$27</definedName>
    <definedName name="fuel_log_refueling_cost_jpy_range">'Catatan Pengisian &amp; Konsumsi Ba'!$F$5:$F$27</definedName>
    <definedName name="fuel_log_refueling_date_range">'Catatan Pengisian &amp; Konsumsi Ba'!$B$5:$B$27</definedName>
    <definedName name="fuel_log_refueling_id_range">'Catatan Pengisian &amp; Konsumsi Ba'!$A$5:$A$27</definedName>
    <definedName name="fuel_log_trip_id_range">'Catatan Pengisian &amp; Konsumsi Ba'!$C$5:$C$27</definedName>
    <definedName name="guide_color_range">'Petunjuk Penggunaan'!$A$5:$A$27</definedName>
    <definedName name="guide_description_range">'Petunjuk Penggunaan'!$C$5:$C$27</definedName>
    <definedName name="guide_usage_range">'Petunjuk Penggunaan'!$B$5:$B$27</definedName>
    <definedName name="settings_contact_information_range">'Pengaturan Data Induk'!$E$5:$E$27</definedName>
    <definedName name="settings_fuel_tank_capacity_l_range">'Pengaturan Data Induk'!$C$5:$C$27</definedName>
    <definedName name="settings_fuel_type_range">'Pengaturan Data Induk'!$F$5:$F$27</definedName>
    <definedName name="settings_registration_number_range">'Pengaturan Data Induk'!$B$5:$B$27</definedName>
    <definedName name="settings_remarks_range">'Pengaturan Data Induk'!$H$5:$H$27</definedName>
    <definedName name="settings_standard_unit_price_jpyl_range">'Pengaturan Data Induk'!$G$5:$G$27</definedName>
    <definedName name="settings_supplier_name_range">'Pengaturan Data Induk'!$D$5:$D$27</definedName>
    <definedName name="settings_vessel_name_range">'Pengaturan Data Induk'!$A$5:$A$27</definedName>
    <definedName name="trip_log_catch_kg_range">'Log Pelayaran'!$H$5:$H$27</definedName>
    <definedName name="trip_log_departure_date_range">'Log Pelayaran'!$B$5:$B$27</definedName>
    <definedName name="trip_log_operating_hours_h_range">'Log Pelayaran'!$F$5:$F$27</definedName>
    <definedName name="trip_log_operational_days_range">'Log Pelayaran'!$E$5:$E$27</definedName>
    <definedName name="trip_log_remarks_range">'Log Pelayaran'!$I$5:$I$27</definedName>
    <definedName name="trip_log_return_date_range">'Log Pelayaran'!$C$5:$C$27</definedName>
    <definedName name="trip_log_trip_id_range">'Log Pelayaran'!$A$5:$A$27</definedName>
    <definedName name="trip_log_vessel_used_range">'Log Pelayaran'!$D$5:$D$27</definedName>
    <definedName name="trip_log_voyage_distance_miles_range">'Log Pelayaran'!$G$5:$G$27</definedName>
    <definedName localSheetId="0" name="_xlnm.Print_Titles">'Petunjuk Penggunaan'!$4:$4</definedName>
    <definedName localSheetId="1" name="_xlnm.Print_Titles">'Dasbor'!$4:$4</definedName>
    <definedName localSheetId="2" name="_xlnm.Print_Titles">'Log Pelayaran'!$4:$4</definedName>
    <definedName localSheetId="3" name="_xlnm.Print_Titles">'Catatan Pengisian &amp; Konsumsi Ba'!$4:$4</definedName>
    <definedName localSheetId="4" name="_xlnm.Print_Titles">'Pengaturan Data Induk'!$4:$4</definedName>
  </definedNames>
  <calcPr calcId="0" fullCalcOnLoad="1" forceFullCalc="1"/>
</workbook>
</file>

<file path=xl/sharedStrings.xml><?xml version="1.0" encoding="utf-8"?>
<sst xmlns="http://schemas.openxmlformats.org/spreadsheetml/2006/main" count="113" uniqueCount="113">
  <si>
    <t>Templat Log Operasi Perjalanan dan Bahan Bakar Perikanan</t>
  </si>
  <si>
    <t>Templat Excel untuk log operasi perjalanan dan bahan bakar perikanan.</t>
  </si>
  <si>
    <t>Dasbor</t>
  </si>
  <si>
    <t>Log Pelayaran</t>
  </si>
  <si>
    <t>Catatan Pengisian &amp; Konsumsi Ba</t>
  </si>
  <si>
    <t>Pengaturan Data Induk</t>
  </si>
  <si>
    <t>Warna</t>
  </si>
  <si>
    <t>Penggunaan</t>
  </si>
  <si>
    <t>Deskripsi</t>
  </si>
  <si>
    <t>Biru Batu Tua Gelap</t>
  </si>
  <si>
    <t>Judul dan Judul Utama</t>
  </si>
  <si>
    <t>Menunjukkan judul lembar utama dan area penting.</t>
  </si>
  <si>
    <t>Hijau Laut Cerah</t>
  </si>
  <si>
    <t>Kategori / Sub-judul</t>
  </si>
  <si>
    <t>Ini adalah judul untuk blok operasi dan agregasi.</t>
  </si>
  <si>
    <t>Krem / Gading</t>
  </si>
  <si>
    <t>Sel Input</t>
  </si>
  <si>
    <t>Masukkan tanggal, kuantitas, harga satuan, keterangan, dll.</t>
  </si>
  <si>
    <t>Kapal Penangkap Ikan</t>
  </si>
  <si>
    <t>Jumlah Perjalanan</t>
  </si>
  <si>
    <t>Total Jam Perjalanan (jam)</t>
  </si>
  <si>
    <t>Total Jarak Perjalanan</t>
  </si>
  <si>
    <t>Total Tangkapan (kg)</t>
  </si>
  <si>
    <t>Volume Bahan Bakar Diisi (L)</t>
  </si>
  <si>
    <t>Konsumsi Bahan Bakar (L/jam)</t>
  </si>
  <si>
    <t>ID Pelayaran</t>
  </si>
  <si>
    <t>Tanggal Keberangkatan</t>
  </si>
  <si>
    <t>Tanggal Kembali (Pelabuhan)</t>
  </si>
  <si>
    <t>Kapal yang Digunakan</t>
  </si>
  <si>
    <t>Hari Operasional</t>
  </si>
  <si>
    <t>Jam Operasional (jam)</t>
  </si>
  <si>
    <t>Jarak Pelayaran (mil)</t>
  </si>
  <si>
    <t>Hasil Tangkapan (kg)</t>
  </si>
  <si>
    <t>Keterangan</t>
  </si>
  <si>
    <t>TRP-001</t>
  </si>
  <si>
    <t>2026/01/05</t>
  </si>
  <si>
    <t>2026/01/07</t>
  </si>
  <si>
    <t>Daiichi Minato Maru</t>
  </si>
  <si>
    <t/>
  </si>
  <si>
    <t>28.5 jam</t>
  </si>
  <si>
    <t>145 mil</t>
  </si>
  <si>
    <t>1,850kg</t>
  </si>
  <si>
    <t>Penangkapan Ikan Dasar Pesisir (Cuaca Stabil)</t>
  </si>
  <si>
    <t>TRP-002</t>
  </si>
  <si>
    <t>2026/01/18</t>
  </si>
  <si>
    <t>2026/01/20</t>
  </si>
  <si>
    <t>Daini Horyo Maru</t>
  </si>
  <si>
    <t>31.0 jam</t>
  </si>
  <si>
    <t>168 mil</t>
  </si>
  <si>
    <t>2,120kg</t>
  </si>
  <si>
    <t>Arus Kuat, Sedikit Bergelombang Saat Kembali ke Pelabuhan</t>
  </si>
  <si>
    <t>TRP-003</t>
  </si>
  <si>
    <t>2026/02/03</t>
  </si>
  <si>
    <t>2026/02/04</t>
  </si>
  <si>
    <t>Kaisho Maru</t>
  </si>
  <si>
    <t>18.0 jam</t>
  </si>
  <si>
    <t>92 mil</t>
  </si>
  <si>
    <t>1,040kg</t>
  </si>
  <si>
    <t>Operasi Jangka Pendek</t>
  </si>
  <si>
    <t>ID Pengisian Bahan Bakar</t>
  </si>
  <si>
    <t>Tanggal Pengisian Bahan Bakar</t>
  </si>
  <si>
    <t>ID Perjalanan</t>
  </si>
  <si>
    <t>Harga Satuan Bahan Bakar (JPY/L)</t>
  </si>
  <si>
    <t>Biaya Pengisian Bahan Bakar (JPY)</t>
  </si>
  <si>
    <t>Nama Pemasok Bahan Bakar</t>
  </si>
  <si>
    <t>Sisa Bahan Bakar Sebelum Pengisian (L)</t>
  </si>
  <si>
    <t>Sisa Bahan Bakar Setelah Pengisian (L)</t>
  </si>
  <si>
    <t>FUL-001</t>
  </si>
  <si>
    <t>2026/01/04</t>
  </si>
  <si>
    <t>1.260L</t>
  </si>
  <si>
    <t>¥141</t>
  </si>
  <si>
    <t>Layanan Bahan Bakar Pelabuhan Oita</t>
  </si>
  <si>
    <t>820L</t>
  </si>
  <si>
    <t>2.080L</t>
  </si>
  <si>
    <t>FUL-002</t>
  </si>
  <si>
    <t>2026/01/17</t>
  </si>
  <si>
    <t>1.540L</t>
  </si>
  <si>
    <t>¥143</t>
  </si>
  <si>
    <t>Stasiun Pengisian Bahan Bakar Laut Usa</t>
  </si>
  <si>
    <t>690L</t>
  </si>
  <si>
    <t>2.230L</t>
  </si>
  <si>
    <t>FUL-003</t>
  </si>
  <si>
    <t>2026/02/02</t>
  </si>
  <si>
    <t>720L</t>
  </si>
  <si>
    <t>¥145</t>
  </si>
  <si>
    <t>Minyak Teluk Beppu</t>
  </si>
  <si>
    <t>480L</t>
  </si>
  <si>
    <t>1.200L</t>
  </si>
  <si>
    <t>Nama Kapal</t>
  </si>
  <si>
    <t>Nomor Registrasi</t>
  </si>
  <si>
    <t>Kapasitas Tangki Bahan Bakar (L)</t>
  </si>
  <si>
    <t>Nama Pemasok</t>
  </si>
  <si>
    <t>Informasi Kontak</t>
  </si>
  <si>
    <t>Jenis Bahan Bakar</t>
  </si>
  <si>
    <t>Harga Satuan Standar (JPY/L)</t>
  </si>
  <si>
    <t>OIT-2318</t>
  </si>
  <si>
    <t>2,800L</t>
  </si>
  <si>
    <t>0978-00-1001</t>
  </si>
  <si>
    <t>Bahan Bakar Diesel</t>
  </si>
  <si>
    <t>¥142</t>
  </si>
  <si>
    <t>Standar untuk Operasi Pesisir</t>
  </si>
  <si>
    <t>OIT-2485</t>
  </si>
  <si>
    <t>3,200 L</t>
  </si>
  <si>
    <t>0978-00-1002</t>
  </si>
  <si>
    <t>Minyak Bakar Berat A</t>
  </si>
  <si>
    <t>¥112</t>
  </si>
  <si>
    <t>Untuk Kapal Besar / Pelayaran Jarak Jauh</t>
  </si>
  <si>
    <t>OIT-2601</t>
  </si>
  <si>
    <t>2,500L</t>
  </si>
  <si>
    <t>0977-00-2001</t>
  </si>
  <si>
    <t>Minyak Bakar Berat A Rendah Sulfur</t>
  </si>
  <si>
    <t>¥118</t>
  </si>
  <si>
    <t>Ramah Lingkungan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</si>
</sst>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Warna"/>
    <tableColumn id="2" name="Penggunaan"/>
    <tableColumn id="3" name="Deskrips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Kapal Penangkap Ikan"/>
    <tableColumn id="2" name="Jumlah Perjalanan"/>
    <tableColumn id="3" name="Total Jam Perjalanan (jam)"/>
    <tableColumn id="4" name="Total Jarak Perjalanan"/>
    <tableColumn id="5" name="Total Tangkapan (kg)"/>
    <tableColumn id="6" name="Volume Bahan Bakar Diisi (L)"/>
    <tableColumn id="7" name="Konsumsi Bahan Bakar (L/jam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ID Pelayaran"/>
    <tableColumn id="2" name="Tanggal Keberangkatan"/>
    <tableColumn id="3" name="Tanggal Kembali (Pelabuhan)"/>
    <tableColumn id="4" name="Kapal yang Digunakan"/>
    <tableColumn id="5" name="Hari Operasional"/>
    <tableColumn id="6" name="Jam Operasional (jam)"/>
    <tableColumn id="7" name="Jarak Pelayaran (mil)"/>
    <tableColumn id="8" name="Hasil Tangkapan (kg)"/>
    <tableColumn id="9" name="Keterang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ID Pengisian Bahan Bakar"/>
    <tableColumn id="2" name="Tanggal Pengisian Bahan Bakar"/>
    <tableColumn id="3" name="ID Perjalanan"/>
    <tableColumn id="4" name="Volume Bahan Bakar Diisi (L)"/>
    <tableColumn id="5" name="Harga Satuan Bahan Bakar (JPY/L)"/>
    <tableColumn id="6" name="Biaya Pengisian Bahan Bakar (JPY)"/>
    <tableColumn id="7" name="Nama Pemasok Bahan Bakar"/>
    <tableColumn id="8" name="Sisa Bahan Bakar Sebelum Pengisian (L)"/>
    <tableColumn id="9" name="Sisa Bahan Bakar Setelah Pengisian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Nama Kapal"/>
    <tableColumn id="2" name="Nomor Registrasi"/>
    <tableColumn id="3" name="Kapasitas Tangki Bahan Bakar (L)"/>
    <tableColumn id="4" name="Nama Pemasok"/>
    <tableColumn id="5" name="Informasi Kontak"/>
    <tableColumn id="6" name="Jenis Bahan Bakar"/>
    <tableColumn id="7" name="Harga Satuan Standar (JPY/L)"/>
    <tableColumn id="8" name="Keteranga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71</v>
      </c>
      <c r="E5" s="4" t="s">
        <v>97</v>
      </c>
      <c r="F5" s="4" t="s">
        <v>98</v>
      </c>
      <c r="G5" s="13" t="s">
        <v>99</v>
      </c>
      <c r="H5" s="4" t="s">
        <v>100</v>
      </c>
    </row>
    <row r="6" ht="21" customHeight="true">
      <c r="A6" s="6" t="s">
        <v>46</v>
      </c>
      <c r="B6" s="14" t="s">
        <v>101</v>
      </c>
      <c r="C6" s="4" t="s">
        <v>102</v>
      </c>
      <c r="D6" s="4" t="s">
        <v>78</v>
      </c>
      <c r="E6" s="4" t="s">
        <v>103</v>
      </c>
      <c r="F6" s="4" t="s">
        <v>104</v>
      </c>
      <c r="G6" s="13" t="s">
        <v>105</v>
      </c>
      <c r="H6" s="4" t="s">
        <v>106</v>
      </c>
    </row>
    <row r="7" ht="21" customHeight="true">
      <c r="A7" s="6" t="s">
        <v>54</v>
      </c>
      <c r="B7" s="14" t="s">
        <v>107</v>
      </c>
      <c r="C7" s="4" t="s">
        <v>108</v>
      </c>
      <c r="D7" s="4" t="s">
        <v>85</v>
      </c>
      <c r="E7" s="4" t="s">
        <v>109</v>
      </c>
      <c r="F7" s="4" t="s">
        <v>110</v>
      </c>
      <c r="G7" s="13" t="s">
        <v>111</v>
      </c>
      <c r="H7" s="4" t="s">
        <v>112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Log Operasi Perjalanan dan Bahan Bakar Perikanan</dc:title>
  <dc:creator>Finite Field</dc:creator>
  <dc:description>Templat Excel untuk log operasi perjalanan dan bahan bakar perikanan.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